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52E12F78-5648-461B-A4BC-9505369D7E18}" xr6:coauthVersionLast="47" xr6:coauthVersionMax="47" xr10:uidLastSave="{00000000-0000-0000-0000-000000000000}"/>
  <bookViews>
    <workbookView xWindow="14652" yWindow="1356" windowWidth="23040" windowHeight="11976" xr2:uid="{C9036182-8726-4D6F-9393-6340934E0DF3}"/>
  </bookViews>
  <sheets>
    <sheet name="10" sheetId="1" r:id="rId1"/>
  </sheets>
  <definedNames>
    <definedName name="_xlnm.Print_Area" localSheetId="0">'10'!$A$1:$L$19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<sst xmlns="http://schemas.openxmlformats.org/spreadsheetml/2006/main" count="24" uniqueCount="22">
  <si>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Share to Total (%)
Q2 2021</t>
  </si>
  <si>
    <t>Growth Rate (%)
Q2 2020  - 
Q2 2021</t>
  </si>
  <si>
    <t>Q1</t>
  </si>
  <si>
    <t>Q2</t>
  </si>
  <si>
    <t>Q3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</si>
  <si>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</si>
  <si>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</si>
  <si>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**</t>
  </si>
  <si>
    <t>Dash (-) is equivalent to zero</t>
  </si>
  <si>
    <t>**Growth rates greater than 1,000</t>
  </si>
  <si>
    <t>TABLE 10 Projected Employment from Approved Investments of Foreign and Filipino Nationals: First Quarter 2020 to Second Quarter 2021</t>
  </si>
  <si>
    <t>Agency</t>
  </si>
  <si>
    <r>
      <t>Q4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</si>
  <si>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</si>
  <si>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</si>
  <si>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</si>
  <si>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CDC</t>
  </si>
  <si>
    <t>CEZA</t>
  </si>
  <si>
    <t>PEZA</t>
  </si>
  <si>
    <t>SBMA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</si>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</sst>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70" formatCode="_(* #,##0.00_);_(* \(#,##0.00\);_(* &quot;-&quot;??_);_(@_)"/>
    <numFmt numFmtId="171" formatCode="0.0_);[Red]\(0.0\)"/>
    <numFmt numFmtId="172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/>
    <xf numFmtId="164" fontId="2" fillId="0" borderId="0" xfId="0" applyNumberFormat="1" applyFont="1"/>
    <xf numFmtId="0" fontId="1" fillId="2" borderId="0" xfId="1" applyFill="1"/>
    <xf numFmtId="0" fontId="2" fillId="0" borderId="1" xfId="0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8" fontId="4" fillId="0" borderId="0" xfId="0" applyNumberFormat="1" applyFont="1" applyAlignment="1">
      <alignment horizontal="right" vertical="top"/>
    </xf>
    <xf numFmtId="171" fontId="2" fillId="0" borderId="0" xfId="2" applyNumberFormat="1" applyFont="1" applyAlignment="1">
      <alignment horizontal="right" vertical="top"/>
    </xf>
    <xf numFmtId="168" fontId="4" fillId="0" borderId="12" xfId="0" applyNumberFormat="1" applyFont="1" applyBorder="1" applyAlignment="1">
      <alignment horizontal="right" vertical="top"/>
    </xf>
    <xf numFmtId="49" fontId="5" fillId="0" borderId="11" xfId="3" quotePrefix="1" applyNumberFormat="1" applyFont="1" applyBorder="1" applyAlignment="1">
      <alignment horizontal="left" vertical="center"/>
    </xf>
    <xf numFmtId="0" fontId="6" fillId="0" borderId="0" xfId="0" applyFont="1" applyAlignment="1">
      <alignment vertical="top"/>
    </xf>
    <xf numFmtId="166" fontId="7" fillId="2" borderId="0" xfId="0" applyNumberFormat="1" applyFont="1" applyFill="1" applyAlignment="1">
      <alignment horizontal="right"/>
    </xf>
    <xf numFmtId="165" fontId="7" fillId="2" borderId="0" xfId="4" applyNumberFormat="1" applyFont="1" applyFill="1" applyBorder="1"/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72" fontId="1" fillId="0" borderId="0" xfId="5" applyNumberFormat="1" applyFont="1" applyFill="1" applyAlignment="1">
      <alignment horizontal="right" vertical="top"/>
    </xf>
    <xf numFmtId="172" fontId="2" fillId="0" borderId="0" xfId="2" applyNumberFormat="1" applyFont="1" applyAlignment="1">
      <alignment horizontal="right" vertical="top"/>
    </xf>
    <xf numFmtId="172" fontId="1" fillId="0" borderId="0" xfId="2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12" xfId="0" applyFont="1" applyBorder="1" applyAlignment="1">
      <alignment horizontal="center"/>
    </xf>
    <xf numFmtId="172" fontId="2" fillId="0" borderId="12" xfId="2" applyNumberFormat="1" applyFont="1" applyBorder="1" applyAlignment="1">
      <alignment horizontal="right" vertical="top"/>
    </xf>
    <xf numFmtId="165" fontId="2" fillId="0" borderId="12" xfId="2" applyNumberFormat="1" applyFont="1" applyBorder="1" applyAlignment="1">
      <alignment horizontal="right" vertical="top"/>
    </xf>
    <xf numFmtId="0" fontId="5" fillId="2" borderId="0" xfId="0" applyFont="1" applyFill="1"/>
    <xf numFmtId="0" fontId="9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0" fillId="2" borderId="0" xfId="1" applyFont="1" applyFill="1"/>
    <xf numFmtId="167" fontId="10" fillId="2" borderId="0" xfId="1" applyNumberFormat="1" applyFont="1" applyFill="1"/>
  </cellXfs>
  <cellStyles count="6">
    <cellStyle name="Comma 10" xfId="5" xr:uid="{11DFE25E-7FAA-41A3-A39E-DDF28613A07E}"/>
    <cellStyle name="Comma 2 2" xfId="4" xr:uid="{FD1980BE-FB3F-4EDD-B52F-E331B4BDF408}"/>
    <cellStyle name="Comma 6 2" xfId="2" xr:uid="{4D9B2083-6699-4172-BC41-68ED43CDCE51}"/>
    <cellStyle name="Normal" xfId="0" builtinId="0"/>
    <cellStyle name="Normal 2 2" xfId="1" xr:uid="{09DDAE06-F774-4EF2-AE48-5E933CBC8985}"/>
    <cellStyle name="Normal 2 2 10" xfId="3" xr:uid="{AC6EEFEF-67D1-4EB0-88F5-FF57EDD88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78-480D-A14B-D6ADDE088B3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A78-480D-A14B-D6ADDE088B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78-480D-A14B-D6ADDE088B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A78-480D-A14B-D6ADDE088B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78-480D-A14B-D6ADDE088B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A78-480D-A14B-D6ADDE088B3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A78-480D-A14B-D6ADDE088B3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A78-480D-A14B-D6ADDE088B3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A78-480D-A14B-D6ADDE088B3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78-480D-A14B-D6ADDE088B3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A78-480D-A14B-D6ADDE088B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4A78-480D-A14B-D6ADDE088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C4-47E0-B8A2-066FC39BA5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FC4-47E0-B8A2-066FC39BA5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FC4-47E0-B8A2-066FC39BA5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FC4-47E0-B8A2-066FC39BA5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FC4-47E0-B8A2-066FC39BA5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FC4-47E0-B8A2-066FC39BA5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FC4-47E0-B8A2-066FC39BA5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FC4-47E0-B8A2-066FC39BA5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C4-47E0-B8A2-066FC39BA5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4-47E0-B8A2-066FC39BA5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FC4-47E0-B8A2-066FC39BA5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DFC4-47E0-B8A2-066FC39B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B8-42AC-AD4A-A44D0051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A1-4B12-85CC-146CAEEB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5</xdr:col>
      <xdr:colOff>731520</xdr:colOff>
      <xdr:row>44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D31BE8-C493-46AC-90E4-249BFA101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5</xdr:col>
      <xdr:colOff>731520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D6F2C6-2F0C-418B-8013-027F0E7E7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9483859-558E-4B7C-8ED8-0CADAF460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8586037-AD51-425E-A3D3-9BCFCF148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EFF7-EEA1-4548-BB1E-8DE6A1EB7A69}">
  <sheetPr codeName="Sheet8">
    <pageSetUpPr fitToPage="1"/>
  </sheetPr>
  <dimension ref="A1:L61"/>
  <sheetViews>
    <sheetView showGridLines="0" tabSelected="1" view="pageBreakPreview" topLeftCell="B1" zoomScale="85" zoomScaleNormal="65" zoomScaleSheetLayoutView="85" workbookViewId="0">
      <selection activeCell="J6" sqref="J6"/>
    </sheetView>
  </sheetViews>
  <sheetFormatPr defaultColWidth="8.6640625" defaultRowHeight="15" customHeight="1" x14ac:dyDescent="0.25"/>
  <cols>
    <col min="1" max="1" width="37.44140625" style="4" customWidth="1"/>
    <col min="2" max="5" width="10.77734375" style="4" customWidth="1"/>
    <col min="6" max="6" width="12.109375" style="4" bestFit="1" customWidth="1"/>
    <col min="7" max="9" width="10.77734375" style="4" customWidth="1"/>
    <col min="10" max="10" width="15.44140625" style="4" customWidth="1"/>
    <col min="11" max="11" width="8.6640625" style="4" customWidth="1"/>
    <col min="12" max="12" width="15.88671875" style="4" bestFit="1" customWidth="1"/>
    <col min="13" max="14" width="6.33203125" style="4" customWidth="1"/>
    <col min="15" max="16384" width="8.6640625" style="4"/>
  </cols>
  <sheetData>
    <row r="1" spans="1:11" ht="15" customHeight="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5" t="s">
        <v>11</v>
      </c>
      <c r="B3" s="19">
        <v>2020</v>
      </c>
      <c r="C3" s="20"/>
      <c r="D3" s="20"/>
      <c r="E3" s="20"/>
      <c r="F3" s="21"/>
      <c r="G3" s="19">
        <v>2021</v>
      </c>
      <c r="H3" s="21"/>
      <c r="I3" s="6" t="s">
        <v>0</v>
      </c>
      <c r="J3" s="7" t="s">
        <v>1</v>
      </c>
    </row>
    <row r="4" spans="1:11" ht="31.8" customHeight="1" thickBot="1" x14ac:dyDescent="0.3">
      <c r="A4" s="8"/>
      <c r="B4" s="22" t="s">
        <v>2</v>
      </c>
      <c r="C4" s="22" t="s">
        <v>3</v>
      </c>
      <c r="D4" s="22" t="s">
        <v>4</v>
      </c>
      <c r="E4" s="22" t="s">
        <v>12</v>
      </c>
      <c r="F4" s="22" t="s">
        <v>5</v>
      </c>
      <c r="G4" s="22" t="s">
        <v>6</v>
      </c>
      <c r="H4" s="22" t="s">
        <v>3</v>
      </c>
      <c r="I4" s="9"/>
      <c r="J4" s="10"/>
    </row>
    <row r="5" spans="1:11" ht="15" customHeight="1" x14ac:dyDescent="0.25">
      <c r="A5" s="3"/>
      <c r="B5" s="23"/>
      <c r="C5" s="23"/>
      <c r="D5" s="23"/>
      <c r="E5" s="23"/>
      <c r="F5" s="24"/>
      <c r="G5" s="23"/>
      <c r="H5" s="23"/>
      <c r="I5" s="25"/>
      <c r="J5" s="26"/>
    </row>
    <row r="6" spans="1:11" ht="15" customHeight="1" x14ac:dyDescent="0.25">
      <c r="A6" s="11" t="s">
        <v>13</v>
      </c>
      <c r="B6" s="27">
        <v>303</v>
      </c>
      <c r="C6" s="27">
        <v>29</v>
      </c>
      <c r="D6" s="27">
        <v>1583</v>
      </c>
      <c r="E6" s="27">
        <v>958</v>
      </c>
      <c r="F6" s="28">
        <v>2873</v>
      </c>
      <c r="G6" s="27">
        <v>960</v>
      </c>
      <c r="H6" s="29">
        <v>87</v>
      </c>
      <c r="I6" s="30">
        <v>0.34722222222222221</v>
      </c>
      <c r="J6" s="31">
        <v>200</v>
      </c>
    </row>
    <row r="7" spans="1:11" ht="15" customHeight="1" x14ac:dyDescent="0.25">
      <c r="A7" s="11" t="s">
        <v>14</v>
      </c>
      <c r="B7" s="27">
        <v>10605</v>
      </c>
      <c r="C7" s="27">
        <v>16477</v>
      </c>
      <c r="D7" s="27">
        <v>11093</v>
      </c>
      <c r="E7" s="27">
        <v>17023</v>
      </c>
      <c r="F7" s="28">
        <v>55198</v>
      </c>
      <c r="G7" s="27">
        <v>12486</v>
      </c>
      <c r="H7" s="29">
        <v>8039</v>
      </c>
      <c r="I7" s="30">
        <v>32.084131545338437</v>
      </c>
      <c r="J7" s="12">
        <v>-51.210778661164049</v>
      </c>
    </row>
    <row r="8" spans="1:11" ht="15" customHeight="1" x14ac:dyDescent="0.25">
      <c r="A8" s="11" t="s">
        <v>15</v>
      </c>
      <c r="B8" s="27">
        <v>0</v>
      </c>
      <c r="C8" s="27">
        <v>0</v>
      </c>
      <c r="D8" s="27">
        <v>0</v>
      </c>
      <c r="E8" s="27">
        <v>58</v>
      </c>
      <c r="F8" s="28">
        <v>58</v>
      </c>
      <c r="G8" s="27">
        <v>0</v>
      </c>
      <c r="H8" s="29">
        <v>1311</v>
      </c>
      <c r="I8" s="30">
        <v>5.2322796934865901</v>
      </c>
      <c r="J8" s="13">
        <v>0</v>
      </c>
    </row>
    <row r="9" spans="1:11" ht="15" customHeight="1" x14ac:dyDescent="0.25">
      <c r="A9" s="11" t="s">
        <v>16</v>
      </c>
      <c r="B9" s="27">
        <v>3634</v>
      </c>
      <c r="C9" s="27">
        <v>110</v>
      </c>
      <c r="D9" s="27">
        <v>2699</v>
      </c>
      <c r="E9" s="27">
        <v>1448</v>
      </c>
      <c r="F9" s="28">
        <v>7891</v>
      </c>
      <c r="G9" s="27">
        <v>1239</v>
      </c>
      <c r="H9" s="29">
        <v>6743</v>
      </c>
      <c r="I9" s="30">
        <v>26.911717752234992</v>
      </c>
      <c r="J9" s="31" t="s">
        <v>7</v>
      </c>
    </row>
    <row r="10" spans="1:11" ht="15" customHeight="1" x14ac:dyDescent="0.25">
      <c r="A10" s="11" t="s">
        <v>17</v>
      </c>
      <c r="B10" s="27">
        <v>93</v>
      </c>
      <c r="C10" s="27">
        <v>15</v>
      </c>
      <c r="D10" s="27">
        <v>25</v>
      </c>
      <c r="E10" s="27">
        <v>693</v>
      </c>
      <c r="F10" s="28">
        <v>826</v>
      </c>
      <c r="G10" s="27">
        <v>57</v>
      </c>
      <c r="H10" s="29">
        <v>123</v>
      </c>
      <c r="I10" s="30">
        <v>0.49090038314176243</v>
      </c>
      <c r="J10" s="31">
        <v>719.99999999999989</v>
      </c>
    </row>
    <row r="11" spans="1:11" ht="15" customHeight="1" x14ac:dyDescent="0.25">
      <c r="A11" s="11" t="s">
        <v>18</v>
      </c>
      <c r="B11" s="27">
        <v>21174</v>
      </c>
      <c r="C11" s="27">
        <v>19894</v>
      </c>
      <c r="D11" s="27">
        <v>16537</v>
      </c>
      <c r="E11" s="27">
        <v>15098</v>
      </c>
      <c r="F11" s="28">
        <v>72703</v>
      </c>
      <c r="G11" s="27">
        <v>8531</v>
      </c>
      <c r="H11" s="29">
        <v>8667</v>
      </c>
      <c r="I11" s="30">
        <v>34.59051724137931</v>
      </c>
      <c r="J11" s="12">
        <v>-56.434100733889615</v>
      </c>
    </row>
    <row r="12" spans="1:11" ht="15" customHeight="1" thickBot="1" x14ac:dyDescent="0.3">
      <c r="A12" s="11" t="s">
        <v>19</v>
      </c>
      <c r="B12" s="27">
        <v>321</v>
      </c>
      <c r="C12" s="27">
        <v>47</v>
      </c>
      <c r="D12" s="27">
        <v>163</v>
      </c>
      <c r="E12" s="27">
        <v>250</v>
      </c>
      <c r="F12" s="28">
        <v>781</v>
      </c>
      <c r="G12" s="27">
        <v>189</v>
      </c>
      <c r="H12" s="29">
        <v>86</v>
      </c>
      <c r="I12" s="30">
        <v>0.34323116219667943</v>
      </c>
      <c r="J12" s="31">
        <v>82.978723404255319</v>
      </c>
    </row>
    <row r="13" spans="1:11" ht="15" customHeight="1" thickBot="1" x14ac:dyDescent="0.3">
      <c r="A13" s="32" t="s">
        <v>5</v>
      </c>
      <c r="B13" s="33">
        <v>36130</v>
      </c>
      <c r="C13" s="33">
        <v>36572</v>
      </c>
      <c r="D13" s="33">
        <v>32100</v>
      </c>
      <c r="E13" s="33">
        <v>35528</v>
      </c>
      <c r="F13" s="33">
        <v>140330</v>
      </c>
      <c r="G13" s="33">
        <v>23462</v>
      </c>
      <c r="H13" s="33">
        <v>25056</v>
      </c>
      <c r="I13" s="34">
        <v>99.999999999999972</v>
      </c>
      <c r="J13" s="14">
        <v>-31.488570491086076</v>
      </c>
    </row>
    <row r="14" spans="1:11" ht="15" customHeight="1" x14ac:dyDescent="0.25">
      <c r="A14" s="15" t="s">
        <v>8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1" ht="15" customHeight="1" x14ac:dyDescent="0.25">
      <c r="A15" s="16" t="s">
        <v>9</v>
      </c>
      <c r="B15" s="17"/>
      <c r="C15" s="17"/>
      <c r="D15" s="17"/>
      <c r="E15" s="17"/>
      <c r="F15" s="17"/>
      <c r="G15" s="17"/>
      <c r="H15" s="18"/>
      <c r="I15" s="18"/>
      <c r="J15" s="18"/>
    </row>
    <row r="16" spans="1:11" s="2" customFormat="1" ht="15.75" customHeight="1" x14ac:dyDescent="0.25">
      <c r="A16" s="35" t="s">
        <v>20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12" s="2" customFormat="1" ht="15.75" customHeight="1" x14ac:dyDescent="0.25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6"/>
    </row>
    <row r="18" spans="1:12" s="2" customFormat="1" ht="13.2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4"/>
      <c r="L18" s="4"/>
    </row>
    <row r="19" spans="1:12" ht="18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5" spans="1:12" ht="15" customHeight="1" x14ac:dyDescent="0.25">
      <c r="B25" s="38"/>
    </row>
    <row r="26" spans="1:12" ht="15" customHeight="1" x14ac:dyDescent="0.25">
      <c r="B26" s="39"/>
    </row>
    <row r="27" spans="1:12" ht="15" customHeight="1" x14ac:dyDescent="0.25">
      <c r="B27" s="39"/>
    </row>
    <row r="28" spans="1:12" ht="15" customHeight="1" x14ac:dyDescent="0.25">
      <c r="B28" s="39"/>
    </row>
    <row r="29" spans="1:12" ht="15" customHeight="1" x14ac:dyDescent="0.25">
      <c r="B29" s="39"/>
    </row>
    <row r="30" spans="1:12" ht="15" customHeight="1" x14ac:dyDescent="0.25">
      <c r="B30" s="39"/>
    </row>
    <row r="31" spans="1:12" ht="15" customHeight="1" x14ac:dyDescent="0.25">
      <c r="B31" s="39"/>
    </row>
    <row r="32" spans="1:12" ht="15" customHeight="1" x14ac:dyDescent="0.25">
      <c r="B32" s="39"/>
    </row>
    <row r="33" spans="1:2" ht="15" customHeight="1" x14ac:dyDescent="0.25">
      <c r="B33" s="39"/>
    </row>
    <row r="34" spans="1:2" ht="15" customHeight="1" x14ac:dyDescent="0.25">
      <c r="B34" s="39"/>
    </row>
    <row r="35" spans="1:2" ht="15" customHeight="1" x14ac:dyDescent="0.25">
      <c r="B35" s="38"/>
    </row>
    <row r="36" spans="1:2" ht="15" customHeight="1" x14ac:dyDescent="0.25">
      <c r="B36" s="38"/>
    </row>
    <row r="37" spans="1:2" ht="15" customHeight="1" x14ac:dyDescent="0.25">
      <c r="B37" s="38"/>
    </row>
    <row r="38" spans="1:2" ht="15" customHeight="1" x14ac:dyDescent="0.25">
      <c r="B38" s="38"/>
    </row>
    <row r="48" spans="1:2" ht="15" customHeight="1" x14ac:dyDescent="0.25">
      <c r="A48" s="38"/>
    </row>
    <row r="49" spans="1:1" ht="15" customHeight="1" x14ac:dyDescent="0.25">
      <c r="A49" s="38"/>
    </row>
    <row r="50" spans="1:1" ht="15" customHeight="1" x14ac:dyDescent="0.25">
      <c r="A50" s="38"/>
    </row>
    <row r="51" spans="1:1" ht="15" customHeight="1" x14ac:dyDescent="0.25">
      <c r="A51" s="38"/>
    </row>
    <row r="52" spans="1:1" ht="15" customHeight="1" x14ac:dyDescent="0.25">
      <c r="A52" s="38"/>
    </row>
    <row r="53" spans="1:1" ht="15" customHeight="1" x14ac:dyDescent="0.25">
      <c r="A53" s="38"/>
    </row>
    <row r="54" spans="1:1" ht="15" customHeight="1" x14ac:dyDescent="0.25">
      <c r="A54" s="38"/>
    </row>
    <row r="55" spans="1:1" ht="15" customHeight="1" x14ac:dyDescent="0.25">
      <c r="A55" s="38"/>
    </row>
    <row r="56" spans="1:1" ht="15" customHeight="1" x14ac:dyDescent="0.25">
      <c r="A56" s="38"/>
    </row>
    <row r="57" spans="1:1" ht="15" customHeight="1" x14ac:dyDescent="0.25">
      <c r="A57" s="38"/>
    </row>
    <row r="58" spans="1:1" ht="15" customHeight="1" x14ac:dyDescent="0.25">
      <c r="A58" s="38"/>
    </row>
    <row r="59" spans="1:1" ht="15" customHeight="1" x14ac:dyDescent="0.25">
      <c r="A59" s="38"/>
    </row>
    <row r="60" spans="1:1" ht="15" customHeight="1" x14ac:dyDescent="0.25">
      <c r="A60" s="38"/>
    </row>
    <row r="61" spans="1:1" ht="15" customHeight="1" x14ac:dyDescent="0.25">
      <c r="A61" s="38"/>
    </row>
  </sheetData>
  <mergeCells count="8">
    <mergeCell ref="A17:J19"/>
    <mergeCell ref="A14:J14"/>
    <mergeCell ref="A1:J1"/>
    <mergeCell ref="A3:A4"/>
    <mergeCell ref="B3:F3"/>
    <mergeCell ref="G3:H3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2021-09-08T01:03:50Z</dcterms:created>
  <dcterms:modified xsi:type="dcterms:W3CDTF">2021-09-08T01:06:38Z</dcterms:modified>
</cp:coreProperties>
</file>