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E33E196A-F925-4539-A76B-8809568EA971}" xr6:coauthVersionLast="47" xr6:coauthVersionMax="47" xr10:uidLastSave="{00000000-0000-0000-0000-000000000000}"/>
  <bookViews>
    <workbookView xWindow="-108" yWindow="-108" windowWidth="23256" windowHeight="12576" xr2:uid="{5FD4ED60-D6DF-4C0D-A657-97BDF300611B}"/>
  </bookViews>
  <sheets>
    <sheet name="1a-3" sheetId="1" r:id="rId1"/>
  </sheets>
  <definedNames>
    <definedName name="_xlnm.Print_Area" localSheetId="0">'1a-3'!$A$1:$J$26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<sst xmlns="http://schemas.openxmlformats.org/spreadsheetml/2006/main" count="35" uniqueCount="23">
  <si>
    <t>TABLE 1A Total Approved Foreign Investments by Investment Promotion Agency at Current Prices:</t>
  </si>
  <si>
    <t>First Quarter 2018 to First Quarter 2021</t>
  </si>
  <si>
    <t>Year</t>
  </si>
  <si>
    <t>Quarter</t>
  </si>
  <si>
    <t>AFAB</t>
  </si>
  <si>
    <t>BOI</t>
  </si>
  <si>
    <t>BOI BARMM</t>
  </si>
  <si>
    <t>CDC</t>
  </si>
  <si>
    <t>CEZA</t>
  </si>
  <si>
    <t>PEZA</t>
  </si>
  <si>
    <t>SBMA</t>
  </si>
  <si>
    <t>Total</t>
  </si>
  <si>
    <t>Q1</t>
  </si>
  <si>
    <t>Q2</t>
  </si>
  <si>
    <t>Q3</t>
  </si>
  <si>
    <t>Q4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</si>
  <si>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</si>
  <si>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t>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</si>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</sst>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_);_(* \(#,##0.0\);_(* &quot;-&quot;??_);_(@_)"/>
  </numFmts>
  <fonts count="8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2" fillId="0" borderId="20" xfId="0" applyNumberFormat="1" applyFont="1" applyBorder="1" applyAlignment="1">
      <alignment vertical="center"/>
    </xf>
    <xf numFmtId="164" fontId="2" fillId="0" borderId="21" xfId="0" applyNumberFormat="1" applyFont="1" applyBorder="1" applyAlignment="1">
      <alignment vertical="center"/>
    </xf>
    <xf numFmtId="164" fontId="2" fillId="0" borderId="2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49" fontId="6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7" fillId="0" borderId="0" xfId="0" applyFont="1" applyAlignment="1">
      <alignment vertical="center" wrapText="1"/>
    </xf>
    <xf numFmtId="49" fontId="6" fillId="0" borderId="0" xfId="1" quotePrefix="1" applyNumberFormat="1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3">
    <cellStyle name="Normal" xfId="0" builtinId="0"/>
    <cellStyle name="Normal 12 2" xfId="2" xr:uid="{D1C51D4D-27CF-48AA-B0EE-A58A904A2772}"/>
    <cellStyle name="Normal 2 2 10" xfId="1" xr:uid="{626046FF-DFEE-4A14-BD1A-5AB11AF791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5C-443C-8091-01CBD1499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57-47E7-9FCF-BC2610AF5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66-4BE1-A991-CCF9002D1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39-4587-8868-6869A7C7A8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C2D555-9135-4209-91A4-905C82508C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89091FD-EFC7-4A96-AB1F-B80CF57AA8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9849EB45-A9DB-4CE3-91BC-6B61420ABD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7E9F89E-0676-420B-97A0-02A06C93EC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46895-850F-4767-8E0E-D34E44FF6A58}">
  <sheetPr>
    <tabColor rgb="FF33CCCC"/>
    <pageSetUpPr fitToPage="1"/>
  </sheetPr>
  <dimension ref="A1:Q26"/>
  <sheetViews>
    <sheetView showGridLines="0" tabSelected="1" view="pageBreakPreview" zoomScaleNormal="100" zoomScaleSheetLayoutView="100" workbookViewId="0">
      <selection activeCell="D10" sqref="D10"/>
    </sheetView>
  </sheetViews>
  <sheetFormatPr defaultColWidth="14.44140625" defaultRowHeight="15" customHeight="1" x14ac:dyDescent="0.25"/>
  <cols>
    <col min="1" max="2" width="11.6640625" style="3" customWidth="1"/>
    <col min="3" max="10" width="13.44140625" style="3" customWidth="1"/>
    <col min="11" max="17" width="8" style="3" customWidth="1"/>
    <col min="18" max="16384" width="14.44140625" style="3"/>
  </cols>
  <sheetData>
    <row r="1" spans="1:17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</row>
    <row r="2" spans="1:17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</row>
    <row r="3" spans="1:17" ht="15.75" customHeight="1" x14ac:dyDescent="0.25">
      <c r="A3" s="1" t="s">
        <v>22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</row>
    <row r="4" spans="1:17" ht="15.75" customHeight="1" thickBot="1" x14ac:dyDescent="0.3">
      <c r="A4" s="4"/>
      <c r="B4" s="5"/>
      <c r="C4" s="6"/>
      <c r="D4" s="6"/>
      <c r="E4" s="6"/>
      <c r="F4" s="6"/>
      <c r="G4" s="6"/>
      <c r="H4" s="6"/>
      <c r="I4" s="6"/>
      <c r="J4" s="6"/>
      <c r="K4" s="2"/>
      <c r="L4" s="2"/>
      <c r="M4" s="2"/>
      <c r="N4" s="2"/>
      <c r="O4" s="2"/>
      <c r="P4" s="2"/>
      <c r="Q4" s="2"/>
    </row>
    <row r="5" spans="1:17" ht="15.75" customHeight="1" x14ac:dyDescent="0.25">
      <c r="A5" s="7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10" t="s">
        <v>10</v>
      </c>
      <c r="J5" s="11" t="s">
        <v>11</v>
      </c>
      <c r="K5" s="2"/>
      <c r="L5" s="2"/>
      <c r="M5" s="2"/>
      <c r="N5" s="2"/>
      <c r="O5" s="2"/>
      <c r="P5" s="2"/>
      <c r="Q5" s="2"/>
    </row>
    <row r="6" spans="1:17" ht="12.75" customHeight="1" x14ac:dyDescent="0.25">
      <c r="A6" s="12">
        <v>2018</v>
      </c>
      <c r="B6" s="13" t="s">
        <v>12</v>
      </c>
      <c r="C6" s="14">
        <v>0</v>
      </c>
      <c r="D6" s="15">
        <v>792.80433365379213</v>
      </c>
      <c r="E6" s="15">
        <v>0</v>
      </c>
      <c r="F6" s="15">
        <v>339.84919163519993</v>
      </c>
      <c r="G6" s="15">
        <v>104.1332</v>
      </c>
      <c r="H6" s="15">
        <v>12960.103777842905</v>
      </c>
      <c r="I6" s="15">
        <v>11.520713279999999</v>
      </c>
      <c r="J6" s="16">
        <v>14208.411216411898</v>
      </c>
      <c r="K6" s="2"/>
      <c r="L6" s="2"/>
      <c r="M6" s="2"/>
      <c r="N6" s="2"/>
      <c r="O6" s="2"/>
      <c r="P6" s="2"/>
      <c r="Q6" s="2"/>
    </row>
    <row r="7" spans="1:17" ht="12.75" customHeight="1" x14ac:dyDescent="0.25">
      <c r="A7" s="36"/>
      <c r="B7" s="17" t="s">
        <v>13</v>
      </c>
      <c r="C7" s="18">
        <v>0</v>
      </c>
      <c r="D7" s="19">
        <v>13697.553130865079</v>
      </c>
      <c r="E7" s="19">
        <v>0</v>
      </c>
      <c r="F7" s="19">
        <v>2005.8377988359998</v>
      </c>
      <c r="G7" s="19">
        <v>174.49995875000002</v>
      </c>
      <c r="H7" s="19">
        <v>14410.142961514874</v>
      </c>
      <c r="I7" s="19">
        <v>657.59187261145996</v>
      </c>
      <c r="J7" s="20">
        <v>30945.625722577417</v>
      </c>
      <c r="K7" s="2"/>
      <c r="L7" s="2"/>
      <c r="M7" s="2"/>
      <c r="N7" s="2"/>
      <c r="O7" s="2"/>
      <c r="P7" s="2"/>
      <c r="Q7" s="2"/>
    </row>
    <row r="8" spans="1:17" ht="12.75" customHeight="1" x14ac:dyDescent="0.25">
      <c r="A8" s="36"/>
      <c r="B8" s="17" t="s">
        <v>14</v>
      </c>
      <c r="C8" s="18">
        <v>82.27</v>
      </c>
      <c r="D8" s="19">
        <v>19149.153644938699</v>
      </c>
      <c r="E8" s="19">
        <v>235.14534051499999</v>
      </c>
      <c r="F8" s="19">
        <v>329.01574960350013</v>
      </c>
      <c r="G8" s="19">
        <v>272.42400000000004</v>
      </c>
      <c r="H8" s="19">
        <v>22454.407003012169</v>
      </c>
      <c r="I8" s="19">
        <v>117.49702576439999</v>
      </c>
      <c r="J8" s="20">
        <v>42639.912763833767</v>
      </c>
      <c r="K8" s="2"/>
      <c r="L8" s="2"/>
      <c r="M8" s="2"/>
      <c r="N8" s="2"/>
      <c r="O8" s="2"/>
      <c r="P8" s="2"/>
      <c r="Q8" s="2"/>
    </row>
    <row r="9" spans="1:17" ht="12.75" customHeight="1" x14ac:dyDescent="0.25">
      <c r="A9" s="36"/>
      <c r="B9" s="17" t="s">
        <v>15</v>
      </c>
      <c r="C9" s="18">
        <v>1590.68</v>
      </c>
      <c r="D9" s="19">
        <v>70327.715647473306</v>
      </c>
      <c r="E9" s="19">
        <v>0</v>
      </c>
      <c r="F9" s="19">
        <v>4473.7</v>
      </c>
      <c r="G9" s="19">
        <v>647.28750000000002</v>
      </c>
      <c r="H9" s="19">
        <v>18496.753926378296</v>
      </c>
      <c r="I9" s="19">
        <v>17.27753135</v>
      </c>
      <c r="J9" s="20">
        <v>95553.4146052016</v>
      </c>
      <c r="K9" s="2"/>
      <c r="L9" s="2"/>
      <c r="M9" s="2"/>
      <c r="N9" s="2"/>
      <c r="O9" s="2"/>
      <c r="P9" s="2"/>
      <c r="Q9" s="2"/>
    </row>
    <row r="10" spans="1:17" ht="12.75" customHeight="1" x14ac:dyDescent="0.25">
      <c r="A10" s="21" t="s">
        <v>11</v>
      </c>
      <c r="B10" s="37"/>
      <c r="C10" s="22">
        <v>1672.95</v>
      </c>
      <c r="D10" s="22">
        <v>103967.22675693088</v>
      </c>
      <c r="E10" s="22">
        <v>235.14534051499999</v>
      </c>
      <c r="F10" s="22">
        <v>7148.4027400747</v>
      </c>
      <c r="G10" s="22">
        <v>1198.3446587500002</v>
      </c>
      <c r="H10" s="22">
        <v>68321.407668748245</v>
      </c>
      <c r="I10" s="22">
        <v>803.88714300585991</v>
      </c>
      <c r="J10" s="23">
        <v>183347.3643080247</v>
      </c>
      <c r="K10" s="2"/>
      <c r="L10" s="2"/>
      <c r="M10" s="2"/>
      <c r="N10" s="2"/>
      <c r="O10" s="2"/>
      <c r="P10" s="2"/>
      <c r="Q10" s="2"/>
    </row>
    <row r="11" spans="1:17" ht="12.75" customHeight="1" x14ac:dyDescent="0.25">
      <c r="A11" s="12">
        <v>2019</v>
      </c>
      <c r="B11" s="13" t="s">
        <v>12</v>
      </c>
      <c r="C11" s="24">
        <v>174.27200000000002</v>
      </c>
      <c r="D11" s="24">
        <v>30817.517768454018</v>
      </c>
      <c r="E11" s="15">
        <v>0</v>
      </c>
      <c r="F11" s="24">
        <v>380.96233399999994</v>
      </c>
      <c r="G11" s="24">
        <v>79.839999999999989</v>
      </c>
      <c r="H11" s="24">
        <v>12969.132302327705</v>
      </c>
      <c r="I11" s="24">
        <v>1562.9701059901602</v>
      </c>
      <c r="J11" s="16">
        <v>45984.694510771886</v>
      </c>
      <c r="K11" s="2"/>
      <c r="L11" s="2"/>
      <c r="M11" s="2"/>
      <c r="N11" s="2"/>
      <c r="O11" s="2"/>
      <c r="P11" s="2"/>
      <c r="Q11" s="2"/>
    </row>
    <row r="12" spans="1:17" ht="12.75" customHeight="1" x14ac:dyDescent="0.25">
      <c r="A12" s="36"/>
      <c r="B12" s="17" t="s">
        <v>13</v>
      </c>
      <c r="C12" s="24">
        <v>15.129999999999999</v>
      </c>
      <c r="D12" s="24">
        <v>38053.781180756523</v>
      </c>
      <c r="E12" s="19">
        <v>0</v>
      </c>
      <c r="F12" s="24">
        <v>478.37709541293594</v>
      </c>
      <c r="G12" s="24">
        <v>142.64896845999999</v>
      </c>
      <c r="H12" s="24">
        <v>10516.227041951963</v>
      </c>
      <c r="I12" s="24">
        <v>369.26215700000012</v>
      </c>
      <c r="J12" s="20">
        <v>49575.426443581418</v>
      </c>
      <c r="K12" s="2"/>
      <c r="L12" s="2"/>
      <c r="M12" s="2"/>
      <c r="N12" s="2"/>
      <c r="O12" s="2"/>
      <c r="P12" s="2"/>
      <c r="Q12" s="2"/>
    </row>
    <row r="13" spans="1:17" ht="12.75" customHeight="1" x14ac:dyDescent="0.25">
      <c r="A13" s="36"/>
      <c r="B13" s="17" t="s">
        <v>14</v>
      </c>
      <c r="C13" s="24">
        <v>150.768</v>
      </c>
      <c r="D13" s="24">
        <v>170982.68652288956</v>
      </c>
      <c r="E13" s="24">
        <v>306.81456847469997</v>
      </c>
      <c r="F13" s="24">
        <v>152.8986401553</v>
      </c>
      <c r="G13" s="24">
        <v>72.3479052</v>
      </c>
      <c r="H13" s="24">
        <v>10294.112850705162</v>
      </c>
      <c r="I13" s="24">
        <v>476.32649045900001</v>
      </c>
      <c r="J13" s="20">
        <v>182435.95497788375</v>
      </c>
      <c r="K13" s="2"/>
      <c r="L13" s="2"/>
      <c r="M13" s="2"/>
      <c r="N13" s="2"/>
      <c r="O13" s="2"/>
      <c r="P13" s="2"/>
      <c r="Q13" s="2"/>
    </row>
    <row r="14" spans="1:17" ht="12.75" customHeight="1" x14ac:dyDescent="0.25">
      <c r="A14" s="36"/>
      <c r="B14" s="17" t="s">
        <v>15</v>
      </c>
      <c r="C14" s="24">
        <v>4.8250000000000008E-2</v>
      </c>
      <c r="D14" s="24">
        <v>95886.744973019697</v>
      </c>
      <c r="E14" s="24">
        <v>0.04</v>
      </c>
      <c r="F14" s="24">
        <v>244.82200749990002</v>
      </c>
      <c r="G14" s="24">
        <v>45.8</v>
      </c>
      <c r="H14" s="24">
        <v>15475.784986444616</v>
      </c>
      <c r="I14" s="24">
        <v>460.75433409616625</v>
      </c>
      <c r="J14" s="20">
        <v>112113.99455106039</v>
      </c>
      <c r="K14" s="2"/>
      <c r="L14" s="2"/>
      <c r="M14" s="2"/>
      <c r="N14" s="2"/>
      <c r="O14" s="2"/>
      <c r="P14" s="2"/>
      <c r="Q14" s="2"/>
    </row>
    <row r="15" spans="1:17" ht="12.75" customHeight="1" x14ac:dyDescent="0.25">
      <c r="A15" s="21" t="s">
        <v>11</v>
      </c>
      <c r="B15" s="37"/>
      <c r="C15" s="22">
        <v>340.21825000000001</v>
      </c>
      <c r="D15" s="22">
        <v>335740.73044511979</v>
      </c>
      <c r="E15" s="22">
        <v>306.85456847469999</v>
      </c>
      <c r="F15" s="22">
        <v>1257.060077068136</v>
      </c>
      <c r="G15" s="22">
        <v>340.63687365999999</v>
      </c>
      <c r="H15" s="22">
        <v>49255.25718142945</v>
      </c>
      <c r="I15" s="22">
        <v>2869.3130875453262</v>
      </c>
      <c r="J15" s="23">
        <v>390110.07048329746</v>
      </c>
      <c r="K15" s="2"/>
      <c r="L15" s="2"/>
      <c r="M15" s="2"/>
      <c r="N15" s="2"/>
      <c r="O15" s="2"/>
      <c r="P15" s="2"/>
      <c r="Q15" s="2"/>
    </row>
    <row r="16" spans="1:17" ht="12.75" customHeight="1" x14ac:dyDescent="0.25">
      <c r="A16" s="12">
        <v>2020</v>
      </c>
      <c r="B16" s="13" t="s">
        <v>12</v>
      </c>
      <c r="C16" s="24">
        <v>0.9</v>
      </c>
      <c r="D16" s="24">
        <v>13363.227069215996</v>
      </c>
      <c r="E16" s="15">
        <v>0</v>
      </c>
      <c r="F16" s="24">
        <v>2253.1360526839999</v>
      </c>
      <c r="G16" s="24">
        <v>1099.6200000000001</v>
      </c>
      <c r="H16" s="24">
        <v>12315.795797045599</v>
      </c>
      <c r="I16" s="24">
        <v>110.50874999999999</v>
      </c>
      <c r="J16" s="16">
        <v>29143.187668945597</v>
      </c>
      <c r="K16" s="2"/>
      <c r="L16" s="2"/>
      <c r="M16" s="2"/>
      <c r="N16" s="2"/>
      <c r="O16" s="2"/>
      <c r="P16" s="2"/>
      <c r="Q16" s="2"/>
    </row>
    <row r="17" spans="1:17" ht="12.75" customHeight="1" x14ac:dyDescent="0.25">
      <c r="A17" s="36"/>
      <c r="B17" s="17" t="s">
        <v>13</v>
      </c>
      <c r="C17" s="24">
        <v>4.5671737999999996E-2</v>
      </c>
      <c r="D17" s="24">
        <v>5257.9875608539996</v>
      </c>
      <c r="E17" s="19">
        <v>0</v>
      </c>
      <c r="F17" s="24">
        <v>13.6495</v>
      </c>
      <c r="G17" s="24">
        <v>57.498000000000005</v>
      </c>
      <c r="H17" s="24">
        <v>10105.7167164641</v>
      </c>
      <c r="I17" s="24">
        <v>25.762140000000002</v>
      </c>
      <c r="J17" s="20">
        <v>15460.6595890561</v>
      </c>
      <c r="K17" s="2"/>
      <c r="L17" s="2"/>
      <c r="M17" s="2"/>
      <c r="N17" s="2"/>
      <c r="O17" s="2"/>
      <c r="P17" s="2"/>
      <c r="Q17" s="2"/>
    </row>
    <row r="18" spans="1:17" ht="12.75" customHeight="1" x14ac:dyDescent="0.25">
      <c r="A18" s="36"/>
      <c r="B18" s="17" t="s">
        <v>14</v>
      </c>
      <c r="C18" s="24">
        <v>1.2000000000000002</v>
      </c>
      <c r="D18" s="24">
        <v>10630.733373236671</v>
      </c>
      <c r="E18" s="24">
        <v>0</v>
      </c>
      <c r="F18" s="24">
        <v>13.492492199999999</v>
      </c>
      <c r="G18" s="24">
        <v>50</v>
      </c>
      <c r="H18" s="24">
        <v>20276.544963773373</v>
      </c>
      <c r="I18" s="24">
        <v>60.489168000000006</v>
      </c>
      <c r="J18" s="20">
        <v>31032.459997210044</v>
      </c>
      <c r="K18" s="2"/>
      <c r="L18" s="2"/>
      <c r="M18" s="2"/>
      <c r="N18" s="2"/>
      <c r="O18" s="2"/>
      <c r="P18" s="2"/>
      <c r="Q18" s="2"/>
    </row>
    <row r="19" spans="1:17" ht="12.75" customHeight="1" x14ac:dyDescent="0.25">
      <c r="A19" s="36"/>
      <c r="B19" s="17" t="s">
        <v>15</v>
      </c>
      <c r="C19" s="24">
        <v>392.97</v>
      </c>
      <c r="D19" s="24">
        <v>18478.79091</v>
      </c>
      <c r="E19" s="24">
        <v>3.0033716999999998</v>
      </c>
      <c r="F19" s="24">
        <v>292.71598390000003</v>
      </c>
      <c r="G19" s="24">
        <v>53.56</v>
      </c>
      <c r="H19" s="24">
        <v>17031.308099999998</v>
      </c>
      <c r="I19" s="24">
        <v>234.20707039999999</v>
      </c>
      <c r="J19" s="20">
        <v>36486.555436000002</v>
      </c>
      <c r="K19" s="2"/>
      <c r="L19" s="2"/>
      <c r="M19" s="2"/>
      <c r="N19" s="2"/>
      <c r="O19" s="2"/>
      <c r="P19" s="2"/>
      <c r="Q19" s="2"/>
    </row>
    <row r="20" spans="1:17" ht="12.75" customHeight="1" x14ac:dyDescent="0.25">
      <c r="A20" s="21" t="s">
        <v>11</v>
      </c>
      <c r="B20" s="37"/>
      <c r="C20" s="22">
        <v>395.115671738</v>
      </c>
      <c r="D20" s="22">
        <v>47730.738913306668</v>
      </c>
      <c r="E20" s="22">
        <v>3.0033716999999998</v>
      </c>
      <c r="F20" s="22">
        <v>2572.994028784</v>
      </c>
      <c r="G20" s="22">
        <v>1260.6780000000001</v>
      </c>
      <c r="H20" s="22">
        <v>59729.365577283068</v>
      </c>
      <c r="I20" s="22">
        <v>430.96712839999998</v>
      </c>
      <c r="J20" s="23">
        <v>112122.86269121175</v>
      </c>
      <c r="K20" s="2"/>
      <c r="L20" s="2"/>
      <c r="M20" s="2"/>
      <c r="N20" s="2"/>
      <c r="O20" s="2"/>
      <c r="P20" s="2"/>
      <c r="Q20" s="2"/>
    </row>
    <row r="21" spans="1:17" ht="13.5" customHeight="1" thickBot="1" x14ac:dyDescent="0.3">
      <c r="A21" s="25">
        <v>2021</v>
      </c>
      <c r="B21" s="26" t="s">
        <v>12</v>
      </c>
      <c r="C21" s="27">
        <v>39.419710000000002</v>
      </c>
      <c r="D21" s="28">
        <v>6840.7594888471203</v>
      </c>
      <c r="E21" s="28">
        <v>0</v>
      </c>
      <c r="F21" s="28">
        <v>357.25505101962796</v>
      </c>
      <c r="G21" s="28">
        <v>49.05369000000001</v>
      </c>
      <c r="H21" s="28">
        <v>12186.649113339819</v>
      </c>
      <c r="I21" s="28">
        <v>76.422395999999992</v>
      </c>
      <c r="J21" s="29">
        <v>19549.559449206568</v>
      </c>
      <c r="K21" s="2"/>
      <c r="L21" s="2"/>
      <c r="M21" s="2"/>
      <c r="N21" s="2"/>
      <c r="O21" s="2"/>
      <c r="P21" s="2"/>
      <c r="Q21" s="2"/>
    </row>
    <row r="22" spans="1:17" ht="15.75" customHeight="1" x14ac:dyDescent="0.25">
      <c r="A22" s="30" t="s">
        <v>16</v>
      </c>
      <c r="B22" s="5"/>
      <c r="C22" s="31"/>
      <c r="D22" s="31"/>
      <c r="E22" s="31"/>
      <c r="F22" s="31"/>
      <c r="G22" s="31"/>
      <c r="H22" s="31"/>
      <c r="I22" s="31"/>
      <c r="J22" s="19" t="s">
        <v>17</v>
      </c>
      <c r="K22" s="2"/>
      <c r="L22" s="2"/>
      <c r="M22" s="2"/>
      <c r="N22" s="2"/>
      <c r="O22" s="2"/>
      <c r="P22" s="2"/>
      <c r="Q22" s="2"/>
    </row>
    <row r="23" spans="1:17" ht="15.75" customHeight="1" x14ac:dyDescent="0.25">
      <c r="A23" s="32" t="s">
        <v>18</v>
      </c>
      <c r="B23" s="33"/>
      <c r="C23" s="33"/>
      <c r="D23" s="33"/>
      <c r="E23" s="33"/>
      <c r="F23" s="33"/>
      <c r="G23" s="33"/>
      <c r="H23" s="33"/>
      <c r="I23" s="33"/>
      <c r="J23" s="33"/>
      <c r="K23" s="2"/>
      <c r="L23" s="2"/>
      <c r="M23" s="2"/>
      <c r="N23" s="2"/>
      <c r="O23" s="2"/>
      <c r="P23" s="2"/>
      <c r="Q23" s="2"/>
    </row>
    <row r="24" spans="1:17" ht="13.2" x14ac:dyDescent="0.25">
      <c r="A24" s="32" t="s">
        <v>19</v>
      </c>
      <c r="B24" s="34"/>
      <c r="C24" s="34"/>
      <c r="D24" s="34"/>
      <c r="E24" s="34"/>
      <c r="F24" s="34"/>
      <c r="G24" s="34"/>
      <c r="H24" s="34"/>
      <c r="I24" s="34"/>
      <c r="J24" s="34"/>
      <c r="K24" s="2"/>
      <c r="L24" s="2"/>
      <c r="M24" s="2"/>
      <c r="N24" s="2"/>
      <c r="O24" s="2"/>
      <c r="P24" s="2"/>
      <c r="Q24" s="2"/>
    </row>
    <row r="25" spans="1:17" ht="13.2" x14ac:dyDescent="0.25">
      <c r="A25" s="32" t="s">
        <v>20</v>
      </c>
      <c r="B25" s="34"/>
      <c r="C25" s="34"/>
      <c r="D25" s="34"/>
      <c r="E25" s="34"/>
      <c r="F25" s="34"/>
      <c r="G25" s="34"/>
      <c r="H25" s="34"/>
      <c r="I25" s="34"/>
      <c r="J25" s="34"/>
    </row>
    <row r="26" spans="1:17" ht="13.2" x14ac:dyDescent="0.25">
      <c r="A26" s="35" t="s">
        <v>21</v>
      </c>
      <c r="B26" s="35"/>
      <c r="C26" s="35"/>
      <c r="D26" s="35"/>
      <c r="E26" s="35"/>
      <c r="F26" s="35"/>
      <c r="G26" s="35"/>
      <c r="H26" s="35"/>
      <c r="I26" s="35"/>
      <c r="J26" s="35"/>
    </row>
  </sheetData>
  <mergeCells count="10">
    <mergeCell ref="A15:B15"/>
    <mergeCell ref="A16:A19"/>
    <mergeCell ref="A20:B20"/>
    <mergeCell ref="A26:J26"/>
    <mergeCell ref="A1:J1"/>
    <mergeCell ref="A2:J2"/>
    <mergeCell ref="A3:J3"/>
    <mergeCell ref="A6:A9"/>
    <mergeCell ref="A10:B10"/>
    <mergeCell ref="A11:A14"/>
  </mergeCells>
  <pageMargins left="0.7" right="0.7" top="0.75" bottom="0.75" header="0" footer="0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1a-3</vt:lpstr>
      <vt:lpstr>'1a-3'!Print_Area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2021-06-02T02:28:15Z</dcterms:created>
  <dcterms:modified xsi:type="dcterms:W3CDTF">2021-06-02T02:29:07Z</dcterms:modified>
</cp:coreProperties>
</file>