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\AFI Q3\AFI Q3\Excel\"/>
    </mc:Choice>
  </mc:AlternateContent>
  <xr:revisionPtr revIDLastSave="0" documentId="13_ncr:1_{A8EEAF8A-0ABB-4D60-BE29-1FA693684067}" xr6:coauthVersionLast="45" xr6:coauthVersionMax="45" xr10:uidLastSave="{00000000-0000-0000-0000-000000000000}"/>
  <bookViews>
    <workbookView xWindow="-108" yWindow="-108" windowWidth="23256" windowHeight="12576" xr2:uid="{3D2B75D1-D86C-4577-8D03-DD35FADAB0FF}"/>
  </bookViews>
  <sheets>
    <sheet name="1b" sheetId="1" r:id="rId1"/>
  </sheets>
  <definedNames>
    <definedName name="_xlnm.Print_Area" localSheetId="0">'1b'!$A$1:$K$19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<sst xmlns="http://schemas.openxmlformats.org/spreadsheetml/2006/main" count="25" uniqueCount="21">
  <si>
    <t>TABLE 1B Total Approved Foreign Investments by Investment Promotion Agency: First Quarter 2019 to Third Quarter 2020</t>
  </si>
  <si>
    <t>(in million pesos)</t>
  </si>
  <si>
    <t>Agency</t>
  </si>
  <si>
    <t>Percent to Total 
Q3 2020</t>
  </si>
  <si>
    <t>Growth Rate (%)
Q3 2019 - 
Q3 2020</t>
  </si>
  <si>
    <t>Q1</t>
  </si>
  <si>
    <t>Q2</t>
  </si>
  <si>
    <t>Q3</t>
  </si>
  <si>
    <t>Q4</t>
  </si>
  <si>
    <t>Total</t>
  </si>
  <si>
    <t>AFAB</t>
  </si>
  <si>
    <t>BOI</t>
  </si>
  <si>
    <t>BOI-BARMM</t>
  </si>
  <si>
    <t>-</t>
  </si>
  <si>
    <t>CDC</t>
  </si>
  <si>
    <t>CEZA</t>
  </si>
  <si>
    <t>PEZA</t>
  </si>
  <si>
    <t>SBMA</t>
  </si>
  <si>
    <t>Dash (-) is equivalent to zero</t>
  </si>
  <si>
    <r>
      <rPr>
        <b/>
        <i/>
        <sz val="8"/>
        <rFont val="Arial"/>
        <family val="2"/>
      </rPr>
      <t>Note: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Details may not add up to totals due to rounding.</t>
    </r>
  </si>
  <si>
    <r>
      <rPr>
        <b/>
        <i/>
        <sz val="9"/>
        <rFont val="Arial"/>
        <family val="2"/>
      </rPr>
      <t xml:space="preserve">Sources: </t>
    </r>
    <r>
      <rPr>
        <i/>
        <sz val="9"/>
        <rFont val="Arial"/>
        <family val="2"/>
      </rPr>
      <t xml:space="preserve">  Authority of the Freeport Area of Bataan (AFAB), Board of Investments (BOI), 
                    BOI-Bangsamoro Autonomous Region in Muslim Mindanao (BOI-BARMM), Clark Development Corporation (CDC), 
                   Cagayan Economic Zone Authority (CEZA), Philippine Economic Zone Authority (PEZA), 
                   and Subic Bay Metropolitan Authority (SBMA).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</si>
</sst>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_(* #,##0.0_);_(* \(#,##0.0\);_(* &quot;-&quot;??_);_(@_)"/>
    <numFmt numFmtId="166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2" fillId="3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5" fontId="2" fillId="0" borderId="0" xfId="2" applyNumberForma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 indent="1"/>
    </xf>
    <xf numFmtId="165" fontId="2" fillId="0" borderId="4" xfId="0" applyNumberFormat="1" applyFont="1" applyBorder="1" applyAlignment="1">
      <alignment horizontal="right" vertical="center"/>
    </xf>
    <xf numFmtId="165" fontId="2" fillId="0" borderId="4" xfId="2" applyNumberFormat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9" fillId="2" borderId="0" xfId="0" applyFont="1" applyFill="1" applyAlignment="1">
      <alignment vertical="center"/>
    </xf>
    <xf numFmtId="3" fontId="5" fillId="2" borderId="0" xfId="0" quotePrefix="1" applyNumberFormat="1" applyFont="1" applyFill="1" applyAlignment="1">
      <alignment vertical="center"/>
    </xf>
    <xf numFmtId="0" fontId="8" fillId="2" borderId="0" xfId="0" applyFont="1" applyFill="1" applyAlignment="1">
      <alignment vertical="top" wrapText="1"/>
    </xf>
    <xf numFmtId="3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49" fontId="4" fillId="0" borderId="6" xfId="3" quotePrefix="1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 10" xfId="3" xr:uid="{8EBCA6E7-30A0-4772-B183-B806A0C8355F}"/>
    <cellStyle name="Normal 75" xfId="2" xr:uid="{31084FE0-B7A3-48F6-9DA4-53FB9C519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1b
Total Approved FDI
Sem1 2008 and Sem1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19-4D43-BFD4-DF3EBC1F47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519-4D43-BFD4-DF3EBC1F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66048"/>
        <c:axId val="85554816"/>
      </c:barChart>
      <c:catAx>
        <c:axId val="864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54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in billion pesos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6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0E-42CC-BFC4-89FFC1593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76640"/>
        <c:axId val="85773120"/>
      </c:lineChart>
      <c:catAx>
        <c:axId val="865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73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7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3F-4BC9-8C5C-50FEAF76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3680"/>
        <c:axId val="85774848"/>
      </c:lineChart>
      <c:catAx>
        <c:axId val="866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7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74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77-4DE4-89CC-BFCDA0AF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4704"/>
        <c:axId val="85776576"/>
      </c:lineChart>
      <c:catAx>
        <c:axId val="866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7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76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A3-49F0-B61D-80A7D60C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6752"/>
        <c:axId val="87580672"/>
      </c:lineChart>
      <c:catAx>
        <c:axId val="866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8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80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565150</xdr:colOff>
      <xdr:row>21</xdr:row>
      <xdr:rowOff>0</xdr:rowOff>
    </xdr:from>
    <xdr:to>
      <xdr:col>9</xdr:col>
      <xdr:colOff>819150</xdr:colOff>
      <xdr:row>21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9733DF2-9788-4ED3-A95E-677866C03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1DE0F758-7051-4D7E-97AB-FE0B8A106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505BF63C-DACB-4D31-8A6B-CB7E27396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7B94D67-6F14-49D2-B2E8-58B14619E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3A1E665C-6F5B-4F43-8083-F3EFCC574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86CB-4E76-426E-943F-ACB11D9FEE37}">
  <sheetPr>
    <pageSetUpPr fitToPage="1"/>
  </sheetPr>
  <dimension ref="A1:K26"/>
  <sheetViews>
    <sheetView showGridLines="0" tabSelected="1" view="pageBreakPreview" zoomScaleNormal="85" zoomScaleSheetLayoutView="100" zoomScalePageLayoutView="85" workbookViewId="0">
      <selection activeCell="C11" sqref="C11"/>
    </sheetView>
  </sheetViews>
  <sheetFormatPr defaultColWidth="8.88671875" defaultRowHeight="15.75" customHeight="1" x14ac:dyDescent="0.25"/>
  <cols>
    <col min="1" max="1" width="11.33203125" style="3" customWidth="1"/>
    <col min="2" max="2" width="10.5546875" style="3" bestFit="1" customWidth="1"/>
    <col min="3" max="3" width="9.5546875" style="3" bestFit="1" customWidth="1"/>
    <col min="4" max="6" width="10.5546875" style="3" bestFit="1" customWidth="1"/>
    <col min="7" max="9" width="9.5546875" style="3" bestFit="1" customWidth="1"/>
    <col min="10" max="10" width="11.6640625" style="3" customWidth="1"/>
    <col min="11" max="11" width="15.5546875" style="3" customWidth="1"/>
    <col min="12" max="16384" width="8.88671875" style="1"/>
  </cols>
  <sheetData>
    <row r="1" spans="1:11" ht="15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.7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 customHeight="1" thickBot="1" x14ac:dyDescent="0.3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9.95" customHeight="1" x14ac:dyDescent="0.25">
      <c r="A4" s="34" t="s">
        <v>2</v>
      </c>
      <c r="B4" s="36">
        <v>2019</v>
      </c>
      <c r="C4" s="37"/>
      <c r="D4" s="37"/>
      <c r="E4" s="37"/>
      <c r="F4" s="38"/>
      <c r="G4" s="36">
        <v>2020</v>
      </c>
      <c r="H4" s="37"/>
      <c r="I4" s="38"/>
      <c r="J4" s="39" t="s">
        <v>3</v>
      </c>
      <c r="K4" s="41" t="s">
        <v>4</v>
      </c>
    </row>
    <row r="5" spans="1:11" ht="19.95" customHeight="1" thickBot="1" x14ac:dyDescent="0.3">
      <c r="A5" s="35"/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5</v>
      </c>
      <c r="H5" s="4" t="s">
        <v>6</v>
      </c>
      <c r="I5" s="4" t="s">
        <v>7</v>
      </c>
      <c r="J5" s="40"/>
      <c r="K5" s="42"/>
    </row>
    <row r="6" spans="1:11" ht="15.75" customHeight="1" x14ac:dyDescent="0.25">
      <c r="A6" s="5"/>
      <c r="B6" s="6"/>
      <c r="C6" s="6"/>
      <c r="D6" s="6"/>
      <c r="E6" s="6"/>
      <c r="F6" s="6"/>
      <c r="G6" s="6"/>
      <c r="H6" s="6"/>
      <c r="I6" s="6"/>
      <c r="J6" s="7"/>
      <c r="K6" s="8"/>
    </row>
    <row r="7" spans="1:11" ht="15.75" customHeight="1" x14ac:dyDescent="0.25">
      <c r="A7" s="10" t="s">
        <v>10</v>
      </c>
      <c r="B7" s="11">
        <v>174.27200000000002</v>
      </c>
      <c r="C7" s="11">
        <v>15.129999999999999</v>
      </c>
      <c r="D7" s="11">
        <v>150.768</v>
      </c>
      <c r="E7" s="11">
        <v>4.8250000000000008E-2</v>
      </c>
      <c r="F7" s="12">
        <v>340.21825000000001</v>
      </c>
      <c r="G7" s="13">
        <v>0.9</v>
      </c>
      <c r="H7" s="13">
        <v>4.5671737999999996E-2</v>
      </c>
      <c r="I7" s="14">
        <v>1.2000000000000002</v>
      </c>
      <c r="J7" s="15">
        <v>3.8669187041822837E-3</v>
      </c>
      <c r="K7" s="16">
        <v>-99.204075135307221</v>
      </c>
    </row>
    <row r="8" spans="1:11" ht="15.75" customHeight="1" x14ac:dyDescent="0.25">
      <c r="A8" s="9" t="s">
        <v>11</v>
      </c>
      <c r="B8" s="11">
        <v>30817.517768454018</v>
      </c>
      <c r="C8" s="11">
        <v>38053.781180756523</v>
      </c>
      <c r="D8" s="11">
        <v>170982.68652288953</v>
      </c>
      <c r="E8" s="11">
        <v>95886.744973019697</v>
      </c>
      <c r="F8" s="12">
        <v>335740.73044511979</v>
      </c>
      <c r="G8" s="13">
        <v>13363.227069216</v>
      </c>
      <c r="H8" s="13">
        <v>5257.9875608539987</v>
      </c>
      <c r="I8" s="14">
        <v>10630.733373236671</v>
      </c>
      <c r="J8" s="15">
        <v>34.256818100119752</v>
      </c>
      <c r="K8" s="16">
        <v>-93.782567352622848</v>
      </c>
    </row>
    <row r="9" spans="1:11" ht="15.75" customHeight="1" x14ac:dyDescent="0.25">
      <c r="A9" s="9" t="s">
        <v>12</v>
      </c>
      <c r="B9" s="11">
        <v>0</v>
      </c>
      <c r="C9" s="11">
        <v>0</v>
      </c>
      <c r="D9" s="11">
        <v>306.81456847469997</v>
      </c>
      <c r="E9" s="11">
        <v>0.04</v>
      </c>
      <c r="F9" s="12">
        <v>306.85456847469999</v>
      </c>
      <c r="G9" s="13">
        <v>0</v>
      </c>
      <c r="H9" s="13">
        <v>0</v>
      </c>
      <c r="I9" s="14">
        <v>0</v>
      </c>
      <c r="J9" s="17">
        <v>0</v>
      </c>
      <c r="K9" s="18" t="s">
        <v>13</v>
      </c>
    </row>
    <row r="10" spans="1:11" ht="15.75" customHeight="1" x14ac:dyDescent="0.25">
      <c r="A10" s="9" t="s">
        <v>14</v>
      </c>
      <c r="B10" s="11">
        <v>380.96233399999994</v>
      </c>
      <c r="C10" s="11">
        <v>478.37709541293594</v>
      </c>
      <c r="D10" s="11">
        <v>152.8986401553</v>
      </c>
      <c r="E10" s="11">
        <v>244.82200749990002</v>
      </c>
      <c r="F10" s="12">
        <v>1257.060077068136</v>
      </c>
      <c r="G10" s="13">
        <v>2253.1360526839999</v>
      </c>
      <c r="H10" s="13">
        <v>13.6495</v>
      </c>
      <c r="I10" s="14">
        <v>13.492492199999999</v>
      </c>
      <c r="J10" s="15">
        <v>4.347864204517797E-2</v>
      </c>
      <c r="K10" s="16">
        <v>-91.175531589884912</v>
      </c>
    </row>
    <row r="11" spans="1:11" ht="15.75" customHeight="1" x14ac:dyDescent="0.25">
      <c r="A11" s="9" t="s">
        <v>15</v>
      </c>
      <c r="B11" s="11">
        <v>79.839999999999989</v>
      </c>
      <c r="C11" s="11">
        <v>142.64896845999999</v>
      </c>
      <c r="D11" s="11">
        <v>72.3479052</v>
      </c>
      <c r="E11" s="11">
        <v>45.8</v>
      </c>
      <c r="F11" s="12">
        <v>340.63687365999999</v>
      </c>
      <c r="G11" s="13">
        <v>1099.6200000000001</v>
      </c>
      <c r="H11" s="13">
        <v>57.498000000000005</v>
      </c>
      <c r="I11" s="14">
        <v>50</v>
      </c>
      <c r="J11" s="15">
        <v>0.16112161267426178</v>
      </c>
      <c r="K11" s="16">
        <v>-30.889498649920831</v>
      </c>
    </row>
    <row r="12" spans="1:11" ht="15.75" customHeight="1" x14ac:dyDescent="0.25">
      <c r="A12" s="9" t="s">
        <v>16</v>
      </c>
      <c r="B12" s="11">
        <v>12969.132302327705</v>
      </c>
      <c r="C12" s="11">
        <v>10516.227041951963</v>
      </c>
      <c r="D12" s="11">
        <v>10294.112850705162</v>
      </c>
      <c r="E12" s="11">
        <v>15475.784986444616</v>
      </c>
      <c r="F12" s="12">
        <v>49255.25718142945</v>
      </c>
      <c r="G12" s="13">
        <v>12315.795797045599</v>
      </c>
      <c r="H12" s="13">
        <v>10105.7167164641</v>
      </c>
      <c r="I12" s="14">
        <v>20276.544963773373</v>
      </c>
      <c r="J12" s="15">
        <v>65.339792480506944</v>
      </c>
      <c r="K12" s="16">
        <v>96.972242852227922</v>
      </c>
    </row>
    <row r="13" spans="1:11" ht="15.75" customHeight="1" thickBot="1" x14ac:dyDescent="0.3">
      <c r="A13" s="9" t="s">
        <v>17</v>
      </c>
      <c r="B13" s="19">
        <v>1562.9701059901602</v>
      </c>
      <c r="C13" s="19">
        <v>369.26215700000012</v>
      </c>
      <c r="D13" s="19">
        <v>476.32649045900001</v>
      </c>
      <c r="E13" s="19">
        <v>460.75433409616625</v>
      </c>
      <c r="F13" s="12">
        <v>2869.3130875453262</v>
      </c>
      <c r="G13" s="20">
        <v>110.50874999999999</v>
      </c>
      <c r="H13" s="20">
        <v>25.762140000000002</v>
      </c>
      <c r="I13" s="14">
        <v>60.489168000000006</v>
      </c>
      <c r="J13" s="15">
        <v>0.19492224594968705</v>
      </c>
      <c r="K13" s="16">
        <v>-87.300901962913883</v>
      </c>
    </row>
    <row r="14" spans="1:11" ht="15.75" customHeight="1" thickBot="1" x14ac:dyDescent="0.3">
      <c r="A14" s="21" t="s">
        <v>9</v>
      </c>
      <c r="B14" s="22">
        <v>45984.694510771886</v>
      </c>
      <c r="C14" s="22">
        <v>49575.426443581418</v>
      </c>
      <c r="D14" s="22">
        <v>182435.95497788372</v>
      </c>
      <c r="E14" s="22">
        <v>112113.99455106039</v>
      </c>
      <c r="F14" s="22">
        <v>390110.07048329746</v>
      </c>
      <c r="G14" s="22">
        <v>29143.187668945597</v>
      </c>
      <c r="H14" s="22">
        <v>15460.659589056098</v>
      </c>
      <c r="I14" s="22">
        <v>31032.459997210044</v>
      </c>
      <c r="J14" s="22">
        <v>100</v>
      </c>
      <c r="K14" s="23">
        <v>-82.989942963287007</v>
      </c>
    </row>
    <row r="15" spans="1:11" ht="15.75" customHeight="1" x14ac:dyDescent="0.25">
      <c r="A15" s="32" t="s">
        <v>18</v>
      </c>
      <c r="B15" s="32"/>
      <c r="C15" s="32"/>
      <c r="D15" s="32"/>
      <c r="E15" s="32"/>
      <c r="F15" s="32"/>
      <c r="G15" s="32"/>
      <c r="H15" s="32"/>
      <c r="I15" s="32"/>
      <c r="J15" s="32"/>
      <c r="K15" s="24"/>
    </row>
    <row r="16" spans="1:11" ht="15.75" customHeight="1" x14ac:dyDescent="0.2">
      <c r="A16" s="26" t="s">
        <v>19</v>
      </c>
      <c r="D16" s="25"/>
      <c r="E16" s="27"/>
      <c r="F16" s="27"/>
      <c r="G16" s="25"/>
      <c r="H16" s="25"/>
      <c r="I16" s="25"/>
    </row>
    <row r="17" spans="1:11" ht="15.75" customHeight="1" x14ac:dyDescent="0.25">
      <c r="A17" s="31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28"/>
    </row>
    <row r="18" spans="1:11" ht="15.7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29"/>
    </row>
    <row r="19" spans="1:11" ht="15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29"/>
    </row>
    <row r="20" spans="1:11" ht="15.75" customHeight="1" x14ac:dyDescent="0.25">
      <c r="D20" s="25"/>
      <c r="E20" s="25"/>
      <c r="F20" s="25"/>
      <c r="G20" s="25"/>
      <c r="H20" s="25"/>
      <c r="I20" s="25"/>
    </row>
    <row r="21" spans="1:11" ht="15.75" customHeight="1" x14ac:dyDescent="0.25">
      <c r="D21" s="25"/>
      <c r="E21" s="25"/>
      <c r="F21" s="25"/>
      <c r="G21" s="25"/>
      <c r="H21" s="25"/>
      <c r="I21" s="25"/>
    </row>
    <row r="25" spans="1:11" ht="13.2" x14ac:dyDescent="0.25"/>
    <row r="26" spans="1:11" ht="17.399999999999999" customHeight="1" x14ac:dyDescent="0.25"/>
  </sheetData>
  <mergeCells count="9">
    <mergeCell ref="A17:J19"/>
    <mergeCell ref="A15:J15"/>
    <mergeCell ref="A1:K1"/>
    <mergeCell ref="A2:K2"/>
    <mergeCell ref="A4:A5"/>
    <mergeCell ref="B4:F4"/>
    <mergeCell ref="G4:I4"/>
    <mergeCell ref="J4:J5"/>
    <mergeCell ref="K4:K5"/>
  </mergeCells>
  <printOptions horizontalCentered="1"/>
  <pageMargins left="1" right="0.78740157480314965" top="0.78740157480314965" bottom="0.78740157480314965" header="0" footer="0"/>
  <pageSetup paperSize="9" scale="7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</vt:lpstr>
      <vt:lpstr>'1b'!Print_Area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PSA</cp:lastModifiedBy>
  <dcterms:created xsi:type="dcterms:W3CDTF">2020-12-09T08:00:30Z</dcterms:created>
  <dcterms:modified xsi:type="dcterms:W3CDTF">2020-12-09T09:16:09Z</dcterms:modified>
</cp:coreProperties>
</file>