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"/>
    </mc:Choice>
  </mc:AlternateContent>
  <xr:revisionPtr revIDLastSave="0" documentId="13_ncr:1_{0197E372-6BF8-46FD-9B7F-4CF580447AAA}" xr6:coauthVersionLast="45" xr6:coauthVersionMax="45" xr10:uidLastSave="{00000000-0000-0000-0000-000000000000}"/>
  <bookViews>
    <workbookView xWindow="16332" yWindow="2232" windowWidth="11460" windowHeight="12360" xr2:uid="{1E574D79-01ED-4F46-81B1-58C3FACB9CDB}"/>
  </bookViews>
  <sheets>
    <sheet name="13b" sheetId="1" r:id="rId1"/>
  </sheets>
  <definedNames>
    <definedName name="_xlnm.Print_Area" localSheetId="0">'13b'!$A$1:$M$23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<sst xmlns="http://schemas.openxmlformats.org/spreadsheetml/2006/main" count="34" uniqueCount="24">
  <si>
    <t>(in million pesos)</t>
  </si>
  <si>
    <t>Agency</t>
  </si>
  <si>
    <t>Non-ICT</t>
  </si>
  <si>
    <t>ICT</t>
  </si>
  <si>
    <t>TOTAL</t>
  </si>
  <si>
    <t>AFAB</t>
  </si>
  <si>
    <t>BOI</t>
  </si>
  <si>
    <t>CDC</t>
  </si>
  <si>
    <t>CEZA</t>
  </si>
  <si>
    <t>PEZA</t>
  </si>
  <si>
    <t>SBMA</t>
  </si>
  <si>
    <t>Total</t>
  </si>
  <si>
    <t xml:space="preserve">% Share to Total </t>
  </si>
  <si>
    <t>-</t>
  </si>
  <si>
    <t>Dash (-) is equivalent to zero</t>
  </si>
  <si>
    <t xml:space="preserve">TABLE 13B Total Approved Foreign Investments in the Information and Communications Technology (ICT) and Non-ICT Industry </t>
  </si>
  <si>
    <t>by Investment Promotion Agency: January to September, 2019 and 2020</t>
  </si>
  <si>
    <t>Growth Rate (%)
Jan - Sep 2019 - 
Jan - Sep 2020</t>
  </si>
  <si>
    <t>January to September</t>
  </si>
  <si>
    <t>BOI ARMM</t>
  </si>
  <si>
    <t>**</t>
  </si>
  <si>
    <t>**Growth rates greater than 1,000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</si>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</sst>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49" fontId="3" fillId="0" borderId="0" xfId="8" quotePrefix="1" applyNumberFormat="1" applyFont="1" applyAlignment="1">
      <alignment vertical="top"/>
    </xf>
    <xf numFmtId="3" fontId="4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7" fontId="1" fillId="0" borderId="0" xfId="1" applyNumberFormat="1" applyFont="1" applyFill="1" applyBorder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1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9">
    <cellStyle name="Comma" xfId="1" builtinId="3"/>
    <cellStyle name="Normal" xfId="0" builtinId="0"/>
    <cellStyle name="Normal 107" xfId="2" xr:uid="{98055073-63C8-44AA-A32E-1F62C99E34DA}"/>
    <cellStyle name="Normal 108" xfId="3" xr:uid="{AF7901EB-E95E-4BBA-B4A4-433F39E23BE5}"/>
    <cellStyle name="Normal 109" xfId="4" xr:uid="{7498184B-6142-4E03-89F2-74D2F96A7349}"/>
    <cellStyle name="Normal 110" xfId="5" xr:uid="{415D7FD0-EEB4-4A99-92C2-B1CFD6B881B9}"/>
    <cellStyle name="Normal 111" xfId="6" xr:uid="{26404769-EF97-40A1-8319-AC65DB2D4B8F}"/>
    <cellStyle name="Normal 112" xfId="7" xr:uid="{F83846A4-1C46-414C-921A-B344F4C81D42}"/>
    <cellStyle name="Normal 2 2 10" xfId="8" xr:uid="{4EBF6201-470D-4746-80DA-C126B4F5C9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93-4ABB-AB56-E0040AA19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00512"/>
        <c:axId val="92384640"/>
      </c:lineChart>
      <c:catAx>
        <c:axId val="13280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84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0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505-47F0-B7A6-DDAA0146E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02048"/>
        <c:axId val="92386368"/>
      </c:lineChart>
      <c:catAx>
        <c:axId val="1328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8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86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02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30B-4C05-88B2-383A0557D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479"/>
        <c:axId val="1"/>
      </c:lineChart>
      <c:catAx>
        <c:axId val="29252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37-46C3-B7C9-C12846C30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879"/>
        <c:axId val="1"/>
      </c:lineChart>
      <c:catAx>
        <c:axId val="292524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292098-19D0-47CC-8BB2-8222CB8F1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0875ECB-93C7-4907-97DA-E04925D98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3A977D7-1684-483F-825C-5C71ADCBC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B7B05C72-E528-4321-9B39-4D6681D2D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A247A-03C3-4B04-9F98-64881295CC6D}">
  <sheetPr codeName="Sheet16">
    <pageSetUpPr fitToPage="1"/>
  </sheetPr>
  <dimension ref="A1:M26"/>
  <sheetViews>
    <sheetView showGridLines="0" tabSelected="1" view="pageBreakPreview" zoomScale="70" zoomScaleNormal="65" zoomScaleSheetLayoutView="70" workbookViewId="0">
      <selection activeCell="D18" sqref="D18"/>
    </sheetView>
  </sheetViews>
  <sheetFormatPr defaultColWidth="8.88671875" defaultRowHeight="15.75" customHeight="1" x14ac:dyDescent="0.25"/>
  <cols>
    <col min="1" max="1" width="11.33203125" style="3" customWidth="1"/>
    <col min="2" max="4" width="10.44140625" style="3" bestFit="1" customWidth="1"/>
    <col min="5" max="8" width="9.44140625" style="3" bestFit="1" customWidth="1"/>
    <col min="9" max="10" width="10.44140625" style="3" bestFit="1" customWidth="1"/>
    <col min="11" max="13" width="9.44140625" style="3" bestFit="1" customWidth="1"/>
    <col min="14" max="16384" width="8.88671875" style="1"/>
  </cols>
  <sheetData>
    <row r="1" spans="1:13" ht="15.7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8"/>
    </row>
    <row r="2" spans="1:13" ht="15.7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8"/>
    </row>
    <row r="3" spans="1:13" ht="15.75" customHeight="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8"/>
    </row>
    <row r="4" spans="1:13" ht="15.75" customHeight="1" thickBot="1" x14ac:dyDescent="0.3">
      <c r="A4" s="24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1.75" customHeight="1" x14ac:dyDescent="0.25">
      <c r="A5" s="4"/>
      <c r="B5" s="25">
        <v>2019</v>
      </c>
      <c r="C5" s="26"/>
      <c r="D5" s="42"/>
      <c r="E5" s="25">
        <v>2020</v>
      </c>
      <c r="F5" s="26"/>
      <c r="G5" s="42"/>
      <c r="H5" s="38" t="s">
        <v>17</v>
      </c>
      <c r="I5" s="39"/>
      <c r="J5" s="39"/>
      <c r="K5" s="18"/>
      <c r="L5" s="18"/>
      <c r="M5" s="18"/>
    </row>
    <row r="6" spans="1:13" ht="20.25" customHeight="1" x14ac:dyDescent="0.25">
      <c r="A6" s="5" t="s">
        <v>1</v>
      </c>
      <c r="B6" s="15" t="s">
        <v>18</v>
      </c>
      <c r="C6" s="16"/>
      <c r="D6" s="17"/>
      <c r="E6" s="15" t="s">
        <v>18</v>
      </c>
      <c r="F6" s="16"/>
      <c r="G6" s="17"/>
      <c r="H6" s="40"/>
      <c r="I6" s="41"/>
      <c r="J6" s="41"/>
      <c r="K6" s="18"/>
      <c r="L6" s="18"/>
      <c r="M6" s="18"/>
    </row>
    <row r="7" spans="1:13" ht="15.75" customHeight="1" thickBot="1" x14ac:dyDescent="0.3">
      <c r="A7" s="6"/>
      <c r="B7" s="7" t="s">
        <v>2</v>
      </c>
      <c r="C7" s="8" t="s">
        <v>3</v>
      </c>
      <c r="D7" s="7" t="s">
        <v>4</v>
      </c>
      <c r="E7" s="7" t="s">
        <v>2</v>
      </c>
      <c r="F7" s="8" t="s">
        <v>3</v>
      </c>
      <c r="G7" s="7" t="s">
        <v>4</v>
      </c>
      <c r="H7" s="7" t="s">
        <v>2</v>
      </c>
      <c r="I7" s="8" t="s">
        <v>3</v>
      </c>
      <c r="J7" s="9" t="s">
        <v>4</v>
      </c>
      <c r="K7" s="18"/>
      <c r="L7" s="18"/>
      <c r="M7" s="18"/>
    </row>
    <row r="8" spans="1:13" ht="15.75" customHeight="1" x14ac:dyDescent="0.25">
      <c r="A8" s="2"/>
      <c r="H8" s="18"/>
      <c r="I8" s="18"/>
      <c r="J8" s="18"/>
      <c r="K8" s="18"/>
      <c r="L8" s="18"/>
      <c r="M8" s="18"/>
    </row>
    <row r="9" spans="1:13" ht="15.75" customHeight="1" x14ac:dyDescent="0.25">
      <c r="A9" s="27" t="s">
        <v>5</v>
      </c>
      <c r="B9" s="20">
        <v>335.04</v>
      </c>
      <c r="C9" s="19">
        <v>5.1300000000000008</v>
      </c>
      <c r="D9" s="10">
        <v>340.17</v>
      </c>
      <c r="E9" s="19">
        <v>0</v>
      </c>
      <c r="F9" s="19">
        <v>2.1456717380000003</v>
      </c>
      <c r="G9" s="10">
        <v>2.1456717380000003</v>
      </c>
      <c r="H9" s="28" t="s">
        <v>13</v>
      </c>
      <c r="I9" s="29">
        <v>-58.174040194931777</v>
      </c>
      <c r="J9" s="28">
        <v>-99.369235459329161</v>
      </c>
      <c r="K9" s="18"/>
      <c r="L9" s="18"/>
      <c r="M9" s="18"/>
    </row>
    <row r="10" spans="1:13" ht="15.75" customHeight="1" x14ac:dyDescent="0.25">
      <c r="A10" s="27" t="s">
        <v>6</v>
      </c>
      <c r="B10" s="20">
        <v>105318.9189638941</v>
      </c>
      <c r="C10" s="19">
        <v>134535.06650820599</v>
      </c>
      <c r="D10" s="10">
        <v>239853.98547210009</v>
      </c>
      <c r="E10" s="19">
        <v>29232.368003306667</v>
      </c>
      <c r="F10" s="19">
        <v>19.579999999999998</v>
      </c>
      <c r="G10" s="10">
        <v>29251.948003306668</v>
      </c>
      <c r="H10" s="29">
        <v>-72.243953611669482</v>
      </c>
      <c r="I10" s="29">
        <v>-99.985446173619863</v>
      </c>
      <c r="J10" s="29">
        <v>-87.804268523730968</v>
      </c>
      <c r="K10" s="18"/>
      <c r="L10" s="18"/>
      <c r="M10" s="18"/>
    </row>
    <row r="11" spans="1:13" ht="15.75" customHeight="1" x14ac:dyDescent="0.25">
      <c r="A11" s="27" t="s">
        <v>19</v>
      </c>
      <c r="B11" s="20">
        <v>306.81456847469997</v>
      </c>
      <c r="C11" s="19">
        <v>0</v>
      </c>
      <c r="D11" s="10">
        <v>306.81456847469997</v>
      </c>
      <c r="E11" s="19">
        <v>0</v>
      </c>
      <c r="F11" s="19">
        <v>0</v>
      </c>
      <c r="G11" s="10">
        <v>0</v>
      </c>
      <c r="H11" s="29" t="s">
        <v>13</v>
      </c>
      <c r="I11" s="29" t="s">
        <v>13</v>
      </c>
      <c r="J11" s="28" t="s">
        <v>13</v>
      </c>
      <c r="K11" s="18"/>
      <c r="L11" s="18"/>
      <c r="M11" s="18"/>
    </row>
    <row r="12" spans="1:13" ht="15.75" customHeight="1" x14ac:dyDescent="0.25">
      <c r="A12" s="27" t="s">
        <v>7</v>
      </c>
      <c r="B12" s="20">
        <v>881.39929741293599</v>
      </c>
      <c r="C12" s="19">
        <v>130.83877215530001</v>
      </c>
      <c r="D12" s="10">
        <v>1012.238069568236</v>
      </c>
      <c r="E12" s="19">
        <v>2271.5826526840001</v>
      </c>
      <c r="F12" s="19">
        <v>8.6953922000000006</v>
      </c>
      <c r="G12" s="10">
        <v>2280.2780448839999</v>
      </c>
      <c r="H12" s="29">
        <v>157.72458173628002</v>
      </c>
      <c r="I12" s="29">
        <v>-93.354116630138549</v>
      </c>
      <c r="J12" s="29">
        <v>125.27092325786944</v>
      </c>
      <c r="K12" s="18"/>
      <c r="L12" s="18"/>
      <c r="M12" s="18"/>
    </row>
    <row r="13" spans="1:13" ht="15.75" customHeight="1" x14ac:dyDescent="0.25">
      <c r="A13" s="27" t="s">
        <v>8</v>
      </c>
      <c r="B13" s="20">
        <v>0.79</v>
      </c>
      <c r="C13" s="19">
        <v>294.04687366000002</v>
      </c>
      <c r="D13" s="10">
        <v>294.83687366000004</v>
      </c>
      <c r="E13" s="19">
        <v>1098.018</v>
      </c>
      <c r="F13" s="19">
        <v>109.1</v>
      </c>
      <c r="G13" s="10">
        <v>1207.1179999999999</v>
      </c>
      <c r="H13" s="29" t="s">
        <v>20</v>
      </c>
      <c r="I13" s="29">
        <v>-62.897071938894356</v>
      </c>
      <c r="J13" s="29">
        <v>309.41893902728879</v>
      </c>
      <c r="K13" s="18"/>
      <c r="L13" s="18"/>
      <c r="M13" s="18"/>
    </row>
    <row r="14" spans="1:13" ht="15.75" customHeight="1" x14ac:dyDescent="0.25">
      <c r="A14" s="27" t="s">
        <v>9</v>
      </c>
      <c r="B14" s="20">
        <v>24765.243377385326</v>
      </c>
      <c r="C14" s="19">
        <v>9014.2288175995109</v>
      </c>
      <c r="D14" s="10">
        <v>33779.472194984839</v>
      </c>
      <c r="E14" s="19">
        <v>27902.04180194145</v>
      </c>
      <c r="F14" s="19">
        <v>14796.015675341627</v>
      </c>
      <c r="G14" s="10">
        <v>42698.057477283073</v>
      </c>
      <c r="H14" s="29">
        <v>12.666132033333977</v>
      </c>
      <c r="I14" s="29">
        <v>64.140671096052856</v>
      </c>
      <c r="J14" s="29">
        <v>26.402381987550292</v>
      </c>
      <c r="K14" s="18"/>
      <c r="L14" s="18"/>
      <c r="M14" s="18"/>
    </row>
    <row r="15" spans="1:13" ht="15.75" customHeight="1" thickBot="1" x14ac:dyDescent="0.3">
      <c r="A15" s="27" t="s">
        <v>10</v>
      </c>
      <c r="B15" s="20">
        <v>2391.7945344491604</v>
      </c>
      <c r="C15" s="19">
        <v>16.764219000000001</v>
      </c>
      <c r="D15" s="10">
        <v>2408.5587534491606</v>
      </c>
      <c r="E15" s="19">
        <v>195.80005800000001</v>
      </c>
      <c r="F15" s="19">
        <v>0.96</v>
      </c>
      <c r="G15" s="10">
        <v>196.76005800000001</v>
      </c>
      <c r="H15" s="29">
        <v>-91.813675665702888</v>
      </c>
      <c r="I15" s="29">
        <v>-94.273517901430424</v>
      </c>
      <c r="J15" s="29">
        <v>-91.830796831581083</v>
      </c>
      <c r="K15" s="18"/>
      <c r="L15" s="18"/>
      <c r="M15" s="18"/>
    </row>
    <row r="16" spans="1:13" ht="15.75" customHeight="1" thickBot="1" x14ac:dyDescent="0.3">
      <c r="A16" s="11" t="s">
        <v>11</v>
      </c>
      <c r="B16" s="12">
        <v>134000.00074161624</v>
      </c>
      <c r="C16" s="12">
        <v>143996.07519062079</v>
      </c>
      <c r="D16" s="12">
        <v>277996.07593223709</v>
      </c>
      <c r="E16" s="12">
        <v>60699.81051593212</v>
      </c>
      <c r="F16" s="12">
        <v>14936.496739279626</v>
      </c>
      <c r="G16" s="12">
        <v>75636.307255211737</v>
      </c>
      <c r="H16" s="30">
        <v>-54.701634194035755</v>
      </c>
      <c r="I16" s="30">
        <v>-89.627150101482414</v>
      </c>
      <c r="J16" s="30">
        <v>-72.792311185842621</v>
      </c>
      <c r="K16" s="18"/>
      <c r="L16" s="18"/>
      <c r="M16" s="18"/>
    </row>
    <row r="17" spans="1:13" ht="29.25" customHeight="1" thickBot="1" x14ac:dyDescent="0.3">
      <c r="A17" s="13" t="s">
        <v>12</v>
      </c>
      <c r="B17" s="14">
        <v>48.202119505557121</v>
      </c>
      <c r="C17" s="14">
        <v>51.797880494442857</v>
      </c>
      <c r="D17" s="14">
        <v>100</v>
      </c>
      <c r="E17" s="14">
        <v>80.252213148268922</v>
      </c>
      <c r="F17" s="14">
        <v>19.747786851731082</v>
      </c>
      <c r="G17" s="14">
        <v>100</v>
      </c>
      <c r="H17" s="31"/>
      <c r="I17" s="31"/>
      <c r="J17" s="31"/>
      <c r="K17" s="18"/>
      <c r="L17" s="18"/>
      <c r="M17" s="18"/>
    </row>
    <row r="18" spans="1:13" ht="13.2" x14ac:dyDescent="0.25">
      <c r="A18" s="32" t="s">
        <v>21</v>
      </c>
      <c r="B18" s="18"/>
      <c r="C18" s="18"/>
      <c r="D18" s="18"/>
      <c r="E18" s="18"/>
      <c r="F18" s="18"/>
      <c r="G18" s="18"/>
      <c r="H18" s="22"/>
      <c r="I18" s="22"/>
      <c r="J18" s="22"/>
      <c r="K18" s="18"/>
      <c r="L18" s="18"/>
      <c r="M18" s="18"/>
    </row>
    <row r="19" spans="1:13" ht="13.2" x14ac:dyDescent="0.25">
      <c r="A19" s="21" t="s">
        <v>14</v>
      </c>
      <c r="B19" s="18"/>
      <c r="C19" s="18"/>
      <c r="D19" s="18"/>
      <c r="E19" s="18"/>
      <c r="F19" s="18"/>
      <c r="G19" s="18"/>
      <c r="H19" s="22"/>
      <c r="I19" s="22"/>
      <c r="J19" s="22"/>
      <c r="K19" s="18"/>
      <c r="L19" s="18"/>
      <c r="M19" s="18"/>
    </row>
    <row r="20" spans="1:13" ht="15.75" customHeight="1" x14ac:dyDescent="0.2">
      <c r="A20" s="33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18"/>
      <c r="L20" s="18"/>
      <c r="M20" s="18"/>
    </row>
    <row r="21" spans="1:13" ht="15.75" customHeight="1" x14ac:dyDescent="0.25">
      <c r="A21" s="34" t="s">
        <v>23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3" ht="15.75" customHeight="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3" ht="15.75" customHeight="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3" s="37" customFormat="1" ht="15.75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3"/>
      <c r="M24" s="3"/>
    </row>
    <row r="25" spans="1:13" s="37" customFormat="1" ht="15.75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"/>
      <c r="L25" s="3"/>
      <c r="M25" s="3"/>
    </row>
    <row r="26" spans="1:13" ht="15.7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</row>
  </sheetData>
  <mergeCells count="10">
    <mergeCell ref="A21:J23"/>
    <mergeCell ref="A24:J26"/>
    <mergeCell ref="A2:L2"/>
    <mergeCell ref="A3:L3"/>
    <mergeCell ref="B5:D5"/>
    <mergeCell ref="E5:G5"/>
    <mergeCell ref="H5:J6"/>
    <mergeCell ref="B6:D6"/>
    <mergeCell ref="E6:G6"/>
    <mergeCell ref="A1:L1"/>
  </mergeCells>
  <printOptions horizontalCentered="1"/>
  <pageMargins left="1" right="0.78740157480314965" top="0.78740157480314965" bottom="0.78740157480314965" header="0" footer="0"/>
  <pageSetup paperSize="9" scale="65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13b</vt:lpstr>
      <vt:lpstr>'13b'!Print_Area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2020-12-09T08:43:47Z</dcterms:created>
  <dcterms:modified xsi:type="dcterms:W3CDTF">2020-12-09T08:44:41Z</dcterms:modified>
</cp:coreProperties>
</file>