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3F3465A5-5735-42AC-BD81-7C4BF634C264}" xr6:coauthVersionLast="45" xr6:coauthVersionMax="45" xr10:uidLastSave="{00000000-0000-0000-0000-000000000000}"/>
  <bookViews>
    <workbookView xWindow="17088" yWindow="1164" windowWidth="11460" windowHeight="12360" xr2:uid="{FB38CDAD-F012-45DD-8DD3-257506891DCA}"/>
  </bookViews>
  <sheets>
    <sheet name="14b" sheetId="1" r:id="rId1"/>
  </sheets>
  <definedNames>
    <definedName name="_xlnm.Print_Area" localSheetId="0">'14b'!$A$1:$M$19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<sst xmlns="http://schemas.openxmlformats.org/spreadsheetml/2006/main" count="31" uniqueCount="18">
  <si>
    <t>(in million pesos)</t>
  </si>
  <si>
    <t>Sub-Industry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</si>
  <si>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</si>
  <si>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</si>
  <si>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</si>
  <si>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</si>
  <si>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</si>
  <si>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</si>
  <si>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</si>
  <si>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</si>
  <si>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Dash (-) is equivalent to zero</t>
  </si>
  <si>
    <t>TABLE 14B Total Approved Foreign and Filipino Investments in the Information and Communications Technology (ICT) Industry by Sub-Industry:</t>
  </si>
  <si>
    <t>January to September, 2019 and 2020</t>
  </si>
  <si>
    <t>Growth Rate (%)
Jan - Sep 2019 -
Jan - Sep 2020</t>
  </si>
  <si>
    <t>January to September</t>
  </si>
  <si>
    <t>-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</si>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</sst>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#,##0.0_);[Red]\(#,##0.0\)"/>
    <numFmt numFmtId="169" formatCode="0.0%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right" vertical="center"/>
    </xf>
    <xf numFmtId="1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 wrapText="1"/>
    </xf>
    <xf numFmtId="166" fontId="2" fillId="2" borderId="0" xfId="0" applyNumberFormat="1" applyFont="1" applyFill="1" applyAlignment="1">
      <alignment vertical="center" wrapText="1"/>
    </xf>
    <xf numFmtId="168" fontId="1" fillId="2" borderId="7" xfId="0" applyNumberFormat="1" applyFont="1" applyFill="1" applyBorder="1" applyAlignment="1">
      <alignment horizontal="right" vertical="center"/>
    </xf>
    <xf numFmtId="3" fontId="3" fillId="2" borderId="7" xfId="0" applyNumberFormat="1" applyFont="1" applyFill="1" applyBorder="1" applyAlignment="1">
      <alignment vertical="center"/>
    </xf>
    <xf numFmtId="49" fontId="4" fillId="0" borderId="0" xfId="3" quotePrefix="1" applyNumberFormat="1" applyFont="1" applyAlignment="1">
      <alignment vertical="top"/>
    </xf>
    <xf numFmtId="0" fontId="1" fillId="2" borderId="0" xfId="0" applyFont="1" applyFill="1" applyAlignment="1">
      <alignment horizontal="left" vertical="center" wrapText="1"/>
    </xf>
    <xf numFmtId="169" fontId="1" fillId="2" borderId="0" xfId="2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1" fillId="3" borderId="0" xfId="1" applyNumberFormat="1" applyFont="1" applyFill="1" applyBorder="1" applyAlignment="1">
      <alignment horizontal="right" vertical="center"/>
    </xf>
    <xf numFmtId="167" fontId="1" fillId="2" borderId="0" xfId="1" applyNumberFormat="1" applyFont="1" applyFill="1" applyBorder="1" applyAlignment="1">
      <alignment horizontal="right" vertical="center" wrapText="1"/>
    </xf>
    <xf numFmtId="169" fontId="1" fillId="2" borderId="0" xfId="2" applyNumberFormat="1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 2 10" xfId="3" xr:uid="{3D29C19A-6E0A-4667-B25D-DAA80EA23AC1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1A-46A0-8A7F-7470FBDC7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4096"/>
        <c:axId val="92388096"/>
      </c:lineChart>
      <c:catAx>
        <c:axId val="1328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53-444D-BB97-A51BC8B4F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88576"/>
        <c:axId val="132907584"/>
      </c:lineChart>
      <c:catAx>
        <c:axId val="1328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0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F4-46EB-B6F8-7C283E38A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04-466D-99B5-26FC3A39D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D6-41CE-B4FB-49D74FD57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25F-493E-B057-1E0C5B1BF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63E6F2-305D-4CF0-9EF6-FEFEE197AC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055C53E-AC4A-4C5E-BAB1-EC767C53B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11A5A44-8220-473D-BE5A-0D2D478DD4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72B33EF-1AB1-4DF8-8862-CFA201AAF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BF39A49-BB62-4E64-AA78-F7BAD5C82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63928C59-2B01-476E-A1B3-D40C85076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6A387-E9EA-4797-9144-A375CB5CE850}">
  <sheetPr codeName="Sheet17">
    <pageSetUpPr fitToPage="1"/>
  </sheetPr>
  <dimension ref="A1:M19"/>
  <sheetViews>
    <sheetView showGridLines="0" tabSelected="1" view="pageBreakPreview" zoomScale="85" zoomScaleNormal="65" zoomScaleSheetLayoutView="85" workbookViewId="0">
      <selection activeCell="E7" sqref="E7"/>
    </sheetView>
  </sheetViews>
  <sheetFormatPr defaultColWidth="8.88671875" defaultRowHeight="15.75" customHeight="1" x14ac:dyDescent="0.25"/>
  <cols>
    <col min="1" max="1" width="17.44140625" style="2" customWidth="1"/>
    <col min="2" max="4" width="10.33203125" style="2" bestFit="1" customWidth="1"/>
    <col min="5" max="5" width="7.6640625" style="2" bestFit="1" customWidth="1"/>
    <col min="6" max="7" width="9.21875" style="2" bestFit="1" customWidth="1"/>
    <col min="8" max="11" width="10.5546875" style="2" bestFit="1" customWidth="1"/>
    <col min="12" max="12" width="9.5546875" style="2" bestFit="1" customWidth="1"/>
    <col min="13" max="13" width="10.5546875" style="2" bestFit="1" customWidth="1"/>
    <col min="14" max="15" width="9.44140625" style="2" customWidth="1"/>
    <col min="16" max="16384" width="8.88671875" style="2"/>
  </cols>
  <sheetData>
    <row r="1" spans="1:13" ht="15.7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3">
      <c r="A4" s="26"/>
      <c r="B4" s="17"/>
      <c r="C4" s="17"/>
      <c r="D4" s="17"/>
      <c r="E4" s="17"/>
      <c r="F4" s="24"/>
      <c r="G4" s="17"/>
      <c r="H4" s="17"/>
      <c r="I4" s="17"/>
      <c r="J4" s="17"/>
      <c r="K4" s="17"/>
      <c r="L4" s="17"/>
      <c r="M4" s="17"/>
    </row>
    <row r="5" spans="1:13" ht="19.5" customHeight="1" x14ac:dyDescent="0.25">
      <c r="A5" s="13"/>
      <c r="B5" s="27">
        <v>2019</v>
      </c>
      <c r="C5" s="28"/>
      <c r="D5" s="40"/>
      <c r="E5" s="27">
        <v>2020</v>
      </c>
      <c r="F5" s="28"/>
      <c r="G5" s="40"/>
      <c r="H5" s="36" t="s">
        <v>13</v>
      </c>
      <c r="I5" s="37"/>
      <c r="J5" s="37"/>
      <c r="K5" s="17"/>
      <c r="L5" s="17"/>
      <c r="M5" s="17"/>
    </row>
    <row r="6" spans="1:13" ht="21" customHeight="1" x14ac:dyDescent="0.25">
      <c r="A6" s="14" t="s">
        <v>1</v>
      </c>
      <c r="B6" s="34" t="s">
        <v>14</v>
      </c>
      <c r="C6" s="35"/>
      <c r="D6" s="4"/>
      <c r="E6" s="34" t="s">
        <v>14</v>
      </c>
      <c r="F6" s="35"/>
      <c r="G6" s="4"/>
      <c r="H6" s="38"/>
      <c r="I6" s="39"/>
      <c r="J6" s="39"/>
      <c r="K6" s="17"/>
      <c r="L6" s="17"/>
      <c r="M6" s="17"/>
    </row>
    <row r="7" spans="1:13" ht="15.75" customHeight="1" thickBot="1" x14ac:dyDescent="0.3">
      <c r="A7" s="15"/>
      <c r="B7" s="5" t="s">
        <v>2</v>
      </c>
      <c r="C7" s="6" t="s">
        <v>3</v>
      </c>
      <c r="D7" s="6" t="s">
        <v>4</v>
      </c>
      <c r="E7" s="5" t="s">
        <v>2</v>
      </c>
      <c r="F7" s="6" t="s">
        <v>3</v>
      </c>
      <c r="G7" s="6" t="s">
        <v>4</v>
      </c>
      <c r="H7" s="5" t="s">
        <v>2</v>
      </c>
      <c r="I7" s="6" t="s">
        <v>3</v>
      </c>
      <c r="J7" s="16" t="s">
        <v>4</v>
      </c>
      <c r="K7" s="17"/>
      <c r="L7" s="17"/>
      <c r="M7" s="17"/>
    </row>
    <row r="8" spans="1:13" ht="15.75" customHeight="1" x14ac:dyDescent="0.25">
      <c r="A8" s="3"/>
      <c r="H8" s="17"/>
      <c r="I8" s="17"/>
      <c r="J8" s="17"/>
      <c r="K8" s="17"/>
      <c r="L8" s="17"/>
      <c r="M8" s="17"/>
    </row>
    <row r="9" spans="1:13" ht="27" customHeight="1" x14ac:dyDescent="0.25">
      <c r="A9" s="7" t="s">
        <v>5</v>
      </c>
      <c r="B9" s="18">
        <v>174357.24594109561</v>
      </c>
      <c r="C9" s="18">
        <v>135093.13829890441</v>
      </c>
      <c r="D9" s="19">
        <v>309450.38424000004</v>
      </c>
      <c r="E9" s="20">
        <v>60.2592675458</v>
      </c>
      <c r="F9" s="20">
        <v>395.33208595420001</v>
      </c>
      <c r="G9" s="19">
        <v>455.59135350000003</v>
      </c>
      <c r="H9" s="29">
        <v>-99.965439195130344</v>
      </c>
      <c r="I9" s="29">
        <v>-99.707363311762364</v>
      </c>
      <c r="J9" s="29">
        <v>-99.85277402236261</v>
      </c>
      <c r="K9" s="17"/>
      <c r="L9" s="17"/>
      <c r="M9" s="17"/>
    </row>
    <row r="10" spans="1:13" ht="15.75" customHeight="1" x14ac:dyDescent="0.25">
      <c r="A10" s="7" t="s">
        <v>6</v>
      </c>
      <c r="B10" s="18">
        <v>967.82876058358943</v>
      </c>
      <c r="C10" s="18">
        <v>8902.7369517164097</v>
      </c>
      <c r="D10" s="19">
        <v>9870.5657122999983</v>
      </c>
      <c r="E10" s="20">
        <v>652.30116367457583</v>
      </c>
      <c r="F10" s="20">
        <v>14521.017653325425</v>
      </c>
      <c r="G10" s="19">
        <v>15173.318817000001</v>
      </c>
      <c r="H10" s="29">
        <v>-32.601593356117476</v>
      </c>
      <c r="I10" s="30">
        <v>63.107342518143653</v>
      </c>
      <c r="J10" s="30">
        <v>53.722889439782449</v>
      </c>
      <c r="K10" s="17"/>
      <c r="L10" s="17"/>
      <c r="M10" s="17"/>
    </row>
    <row r="11" spans="1:13" ht="15.75" customHeight="1" x14ac:dyDescent="0.25">
      <c r="A11" s="8" t="s">
        <v>7</v>
      </c>
      <c r="B11" s="18">
        <v>5.9999999999999995E-5</v>
      </c>
      <c r="C11" s="18">
        <v>0.19994000000000001</v>
      </c>
      <c r="D11" s="19">
        <v>0.2</v>
      </c>
      <c r="E11" s="20">
        <v>0</v>
      </c>
      <c r="F11" s="20">
        <v>0</v>
      </c>
      <c r="G11" s="19">
        <v>0</v>
      </c>
      <c r="H11" s="29" t="s">
        <v>15</v>
      </c>
      <c r="I11" s="30" t="s">
        <v>15</v>
      </c>
      <c r="J11" s="30" t="s">
        <v>15</v>
      </c>
      <c r="K11" s="17"/>
      <c r="L11" s="17"/>
      <c r="M11" s="17"/>
    </row>
    <row r="12" spans="1:13" ht="15.75" customHeight="1" thickBot="1" x14ac:dyDescent="0.3">
      <c r="A12" s="7" t="s">
        <v>8</v>
      </c>
      <c r="B12" s="18">
        <v>0</v>
      </c>
      <c r="C12" s="18">
        <v>0</v>
      </c>
      <c r="D12" s="19">
        <v>0</v>
      </c>
      <c r="E12" s="20">
        <v>0</v>
      </c>
      <c r="F12" s="20">
        <v>20.146999999999998</v>
      </c>
      <c r="G12" s="19">
        <v>20.146999999999998</v>
      </c>
      <c r="H12" s="30" t="s">
        <v>15</v>
      </c>
      <c r="I12" s="30" t="s">
        <v>15</v>
      </c>
      <c r="J12" s="30" t="s">
        <v>15</v>
      </c>
      <c r="K12" s="17"/>
      <c r="L12" s="17"/>
      <c r="M12" s="17"/>
    </row>
    <row r="13" spans="1:13" ht="15.75" customHeight="1" thickBot="1" x14ac:dyDescent="0.3">
      <c r="A13" s="9" t="s">
        <v>4</v>
      </c>
      <c r="B13" s="10">
        <v>175325.07476167919</v>
      </c>
      <c r="C13" s="10">
        <v>143996.07519062082</v>
      </c>
      <c r="D13" s="10">
        <v>319321.14995230007</v>
      </c>
      <c r="E13" s="10">
        <v>712.56043122037579</v>
      </c>
      <c r="F13" s="10">
        <v>14936.496739279626</v>
      </c>
      <c r="G13" s="10">
        <v>15649.057170500002</v>
      </c>
      <c r="H13" s="21">
        <v>-99.593577568873727</v>
      </c>
      <c r="I13" s="21">
        <v>-89.627150101482414</v>
      </c>
      <c r="J13" s="21">
        <v>-95.099273201027358</v>
      </c>
      <c r="K13" s="17"/>
      <c r="L13" s="17"/>
      <c r="M13" s="17"/>
    </row>
    <row r="14" spans="1:13" ht="15.75" customHeight="1" thickBot="1" x14ac:dyDescent="0.3">
      <c r="A14" s="11" t="s">
        <v>9</v>
      </c>
      <c r="B14" s="12">
        <v>54.905562875452851</v>
      </c>
      <c r="C14" s="12">
        <v>45.094437124547134</v>
      </c>
      <c r="D14" s="12">
        <v>100</v>
      </c>
      <c r="E14" s="12">
        <v>4.5533761136972624</v>
      </c>
      <c r="F14" s="12">
        <v>95.446623886302746</v>
      </c>
      <c r="G14" s="12">
        <v>100</v>
      </c>
      <c r="H14" s="22"/>
      <c r="I14" s="22"/>
      <c r="J14" s="22"/>
      <c r="K14" s="17"/>
      <c r="L14" s="17"/>
      <c r="M14" s="17"/>
    </row>
    <row r="15" spans="1:13" ht="15.75" customHeight="1" x14ac:dyDescent="0.25">
      <c r="A15" s="23" t="s">
        <v>10</v>
      </c>
      <c r="B15" s="17"/>
      <c r="C15" s="17"/>
      <c r="D15" s="25"/>
      <c r="E15" s="25"/>
      <c r="F15" s="31"/>
      <c r="G15" s="25"/>
      <c r="H15" s="17"/>
      <c r="I15" s="17"/>
      <c r="J15" s="17"/>
      <c r="K15" s="17"/>
      <c r="L15" s="17"/>
      <c r="M15" s="17"/>
    </row>
    <row r="16" spans="1:13" ht="15.75" customHeight="1" x14ac:dyDescent="0.2">
      <c r="A16" s="32" t="s">
        <v>16</v>
      </c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customHeight="1" x14ac:dyDescent="0.25">
      <c r="A17" s="33" t="s">
        <v>17</v>
      </c>
      <c r="B17" s="33"/>
      <c r="C17" s="33"/>
      <c r="D17" s="33"/>
      <c r="E17" s="33"/>
      <c r="F17" s="33"/>
      <c r="G17" s="33"/>
      <c r="H17" s="33"/>
      <c r="I17" s="33"/>
      <c r="J17" s="33"/>
    </row>
    <row r="18" spans="1:10" ht="15.75" customHeight="1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</row>
    <row r="19" spans="1:10" ht="15.75" customHeight="1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</row>
  </sheetData>
  <mergeCells count="9">
    <mergeCell ref="A17:J19"/>
    <mergeCell ref="A2:M2"/>
    <mergeCell ref="A3:M3"/>
    <mergeCell ref="B5:D5"/>
    <mergeCell ref="E5:G5"/>
    <mergeCell ref="H5:J6"/>
    <mergeCell ref="B6:D6"/>
    <mergeCell ref="E6:G6"/>
    <mergeCell ref="A1:M1"/>
  </mergeCells>
  <printOptions horizontalCentered="1"/>
  <pageMargins left="1" right="0.78740157480314965" top="0.78740157480314965" bottom="0.78740157480314965" header="0" footer="0"/>
  <pageSetup paperSize="9" scale="6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14b</vt:lpstr>
      <vt:lpstr>'14b'!Print_Area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2020-12-09T08:47:14Z</dcterms:created>
  <dcterms:modified xsi:type="dcterms:W3CDTF">2020-12-09T08:48:09Z</dcterms:modified>
</cp:coreProperties>
</file>