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xl/charts/chart101.xml" ContentType="application/vnd.openxmlformats-officedocument.drawingml.chart+xml"/>
  <Override PartName="/xl/charts/chart102.xml" ContentType="application/vnd.openxmlformats-officedocument.drawingml.chart+xml"/>
  <Override PartName="/xl/charts/chart103.xml" ContentType="application/vnd.openxmlformats-officedocument.drawingml.chart+xml"/>
  <Override PartName="/xl/charts/chart104.xml" ContentType="application/vnd.openxmlformats-officedocument.drawingml.chart+xml"/>
  <Override PartName="/xl/charts/chart105.xml" ContentType="application/vnd.openxmlformats-officedocument.drawingml.chart+xml"/>
  <Override PartName="/xl/charts/chart106.xml" ContentType="application/vnd.openxmlformats-officedocument.drawingml.chart+xml"/>
  <Override PartName="/xl/charts/chart107.xml" ContentType="application/vnd.openxmlformats-officedocument.drawingml.chart+xml"/>
  <Override PartName="/xl/charts/chart108.xml" ContentType="application/vnd.openxmlformats-officedocument.drawingml.chart+xml"/>
  <Override PartName="/xl/charts/chart109.xml" ContentType="application/vnd.openxmlformats-officedocument.drawingml.chart+xml"/>
  <Override PartName="/xl/charts/chart110.xml" ContentType="application/vnd.openxmlformats-officedocument.drawingml.chart+xml"/>
  <Override PartName="/xl/charts/chart111.xml" ContentType="application/vnd.openxmlformats-officedocument.drawingml.chart+xml"/>
  <Override PartName="/xl/charts/chart112.xml" ContentType="application/vnd.openxmlformats-officedocument.drawingml.chart+xml"/>
  <Override PartName="/xl/charts/chart113.xml" ContentType="application/vnd.openxmlformats-officedocument.drawingml.chart+xml"/>
  <Override PartName="/xl/charts/chart114.xml" ContentType="application/vnd.openxmlformats-officedocument.drawingml.chart+xml"/>
  <Override PartName="/xl/charts/chart115.xml" ContentType="application/vnd.openxmlformats-officedocument.drawingml.chart+xml"/>
  <Override PartName="/xl/charts/chart116.xml" ContentType="application/vnd.openxmlformats-officedocument.drawingml.chart+xml"/>
  <Override PartName="/xl/charts/chart117.xml" ContentType="application/vnd.openxmlformats-officedocument.drawingml.chart+xml"/>
  <Override PartName="/xl/charts/chart118.xml" ContentType="application/vnd.openxmlformats-officedocument.drawingml.chart+xml"/>
  <Override PartName="/xl/charts/chart119.xml" ContentType="application/vnd.openxmlformats-officedocument.drawingml.chart+xml"/>
  <Override PartName="/xl/charts/chart120.xml" ContentType="application/vnd.openxmlformats-officedocument.drawingml.chart+xml"/>
  <Override PartName="/xl/charts/chart121.xml" ContentType="application/vnd.openxmlformats-officedocument.drawingml.chart+xml"/>
  <Override PartName="/xl/charts/chart122.xml" ContentType="application/vnd.openxmlformats-officedocument.drawingml.chart+xml"/>
  <Override PartName="/xl/charts/chart123.xml" ContentType="application/vnd.openxmlformats-officedocument.drawingml.chart+xml"/>
  <Override PartName="/xl/charts/chart124.xml" ContentType="application/vnd.openxmlformats-officedocument.drawingml.chart+xml"/>
  <Override PartName="/xl/charts/chart125.xml" ContentType="application/vnd.openxmlformats-officedocument.drawingml.chart+xml"/>
  <Override PartName="/xl/charts/chart126.xml" ContentType="application/vnd.openxmlformats-officedocument.drawingml.chart+xml"/>
  <Override PartName="/xl/charts/chart127.xml" ContentType="application/vnd.openxmlformats-officedocument.drawingml.chart+xml"/>
  <Override PartName="/xl/charts/chart128.xml" ContentType="application/vnd.openxmlformats-officedocument.drawingml.chart+xml"/>
  <Override PartName="/xl/charts/chart129.xml" ContentType="application/vnd.openxmlformats-officedocument.drawingml.chart+xml"/>
  <Override PartName="/xl/charts/chart130.xml" ContentType="application/vnd.openxmlformats-officedocument.drawingml.chart+xml"/>
  <Override PartName="/xl/charts/chart131.xml" ContentType="application/vnd.openxmlformats-officedocument.drawingml.chart+xml"/>
  <Override PartName="/xl/charts/chart132.xml" ContentType="application/vnd.openxmlformats-officedocument.drawingml.chart+xml"/>
  <Override PartName="/xl/charts/chart133.xml" ContentType="application/vnd.openxmlformats-officedocument.drawingml.chart+xml"/>
  <Override PartName="/xl/charts/chart134.xml" ContentType="application/vnd.openxmlformats-officedocument.drawingml.chart+xml"/>
  <Override PartName="/xl/charts/chart135.xml" ContentType="application/vnd.openxmlformats-officedocument.drawingml.chart+xml"/>
  <Override PartName="/xl/charts/chart136.xml" ContentType="application/vnd.openxmlformats-officedocument.drawingml.chart+xml"/>
  <Override PartName="/xl/charts/chart137.xml" ContentType="application/vnd.openxmlformats-officedocument.drawingml.chart+xml"/>
  <Override PartName="/xl/charts/chart138.xml" ContentType="application/vnd.openxmlformats-officedocument.drawingml.chart+xml"/>
  <Override PartName="/xl/charts/chart139.xml" ContentType="application/vnd.openxmlformats-officedocument.drawingml.chart+xml"/>
  <Override PartName="/xl/charts/chart140.xml" ContentType="application/vnd.openxmlformats-officedocument.drawingml.chart+xml"/>
  <Override PartName="/xl/charts/chart141.xml" ContentType="application/vnd.openxmlformats-officedocument.drawingml.chart+xml"/>
  <Override PartName="/xl/charts/chart142.xml" ContentType="application/vnd.openxmlformats-officedocument.drawingml.chart+xml"/>
  <Override PartName="/xl/charts/chart143.xml" ContentType="application/vnd.openxmlformats-officedocument.drawingml.chart+xml"/>
  <Override PartName="/xl/charts/chart144.xml" ContentType="application/vnd.openxmlformats-officedocument.drawingml.chart+xml"/>
  <Override PartName="/xl/charts/chart145.xml" ContentType="application/vnd.openxmlformats-officedocument.drawingml.chart+xml"/>
  <Override PartName="/xl/charts/chart146.xml" ContentType="application/vnd.openxmlformats-officedocument.drawingml.chart+xml"/>
  <Override PartName="/xl/charts/chart147.xml" ContentType="application/vnd.openxmlformats-officedocument.drawingml.chart+xml"/>
  <Override PartName="/xl/charts/chart148.xml" ContentType="application/vnd.openxmlformats-officedocument.drawingml.chart+xml"/>
  <Override PartName="/xl/charts/chart149.xml" ContentType="application/vnd.openxmlformats-officedocument.drawingml.chart+xml"/>
  <Override PartName="/xl/charts/chart150.xml" ContentType="application/vnd.openxmlformats-officedocument.drawingml.chart+xml"/>
  <Override PartName="/xl/charts/chart151.xml" ContentType="application/vnd.openxmlformats-officedocument.drawingml.chart+xml"/>
  <Override PartName="/xl/charts/chart15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:\Files\AFI Q4 Compilation\Tables for Uploading\"/>
    </mc:Choice>
  </mc:AlternateContent>
  <xr:revisionPtr revIDLastSave="0" documentId="13_ncr:1_{F6BCCCB4-9DD7-4638-9D62-CD0DA3BE1295}" xr6:coauthVersionLast="46" xr6:coauthVersionMax="46" xr10:uidLastSave="{00000000-0000-0000-0000-000000000000}"/>
  <bookViews>
    <workbookView xWindow="-120" yWindow="-120" windowWidth="29040" windowHeight="15840" xr2:uid="{E278BC14-663E-480D-9889-577A394D8897}"/>
  </bookViews>
  <sheets>
    <sheet name="14a" sheetId="1" r:id="rId1"/>
  </sheets>
  <definedNames>
    <definedName name="_xlnm.Print_Area" localSheetId="0">'14a'!$A$1:$M$42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<sst xmlns="http://schemas.openxmlformats.org/spreadsheetml/2006/main" count="72" uniqueCount="26">
  <si>
    <t xml:space="preserve">TABLE 14A  Total Approved Foreign and Filipino Investments in the Information and Communication Technology (ICT) Industry by Sub-Industry: 
</t>
  </si>
  <si>
    <t>First Quarter 2019 to Fourth Quarter 2020</t>
  </si>
  <si>
    <t>(in million pesos)</t>
  </si>
  <si>
    <t>Sub-industry</t>
  </si>
  <si>
    <t xml:space="preserve">1st Quarter </t>
  </si>
  <si>
    <t>2nd Quarter</t>
  </si>
  <si>
    <t>3rd Quarter</t>
  </si>
  <si>
    <t>4th Quarter</t>
  </si>
  <si>
    <t>Filipino</t>
  </si>
  <si>
    <t>Foreign</t>
  </si>
  <si>
    <t>Total</t>
  </si>
  <si>
    <t>Information and Communication</t>
  </si>
  <si>
    <t>IT Services</t>
  </si>
  <si>
    <t>Manufacturing</t>
  </si>
  <si>
    <t>Trade</t>
  </si>
  <si>
    <t xml:space="preserve">% Share to Total </t>
  </si>
  <si>
    <t>1st Quarter</t>
  </si>
  <si>
    <t xml:space="preserve">Growth Rate (%)        </t>
  </si>
  <si>
    <t>Q4 2019-Q4 2020</t>
  </si>
  <si>
    <t>Dash (-) is equivalent to zero</t>
  </si>
  <si>
    <r>
      <rPr>
        <b/>
        <i/>
        <sz val="9"/>
        <rFont val="Arial"/>
        <family val="2"/>
      </rPr>
      <t xml:space="preserve">Note: </t>
    </r>
    <r>
      <rPr>
        <i/>
        <sz val="9"/>
        <rFont val="Arial"/>
        <family val="2"/>
      </rPr>
      <t>Details may not add up to totals due to rounding.</t>
    </r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</si>
  <si>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</si>
  <si>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</si>
  <si>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Cagayan Economic Zone Authority (CEZA), Philippine Economic Zone Authority (PEZA), </t>
  </si>
  <si>
    <t xml:space="preserve">                   and Subic Bay Metropolitan Authority (SBMA).                                         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</si>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</sst>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.0"/>
    <numFmt numFmtId="165" formatCode="_(* #,##0.0_);_(* \(#,##0.0\);_(* &quot;-&quot;??_);_(@_)"/>
    <numFmt numFmtId="166" formatCode="_(* #,##0.00_);_(* \(#,##0.00\);_(* &quot;-&quot;??_);_(@_)"/>
    <numFmt numFmtId="167" formatCode="0.0_);[Red]\(0.0\)"/>
    <numFmt numFmtId="169" formatCode="_(* #,##0_);_(* \(#,##0\);_(* &quot;-&quot;??_);_(@_)"/>
    <numFmt numFmtId="170" formatCode="#,##0.0_);[Red]\(#,##0.0\)"/>
    <numFmt numFmtId="171" formatCode="0.0%"/>
  </numFmts>
  <fonts count="10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sz val="8"/>
      <name val="Arial"/>
      <family val="2"/>
    </font>
    <font>
      <b/>
      <i/>
      <sz val="9"/>
      <name val="Arial"/>
      <family val="2"/>
    </font>
    <font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5"/>
        <bgColor indexed="64"/>
      </patternFill>
    </fill>
  </fills>
  <borders count="18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</borders>
  <cellStyleXfs count="7">
    <xf numFmtId="0" fontId="0" fillId="0" borderId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69">
    <xf numFmtId="0" fontId="0" fillId="0" borderId="0" xfId="0"/>
    <xf numFmtId="0" fontId="2" fillId="2" borderId="0" xfId="3" applyFont="1" applyFill="1" applyAlignment="1">
      <alignment horizontal="center" vertical="center"/>
    </xf>
    <xf numFmtId="0" fontId="1" fillId="2" borderId="0" xfId="3" applyFill="1" applyAlignment="1">
      <alignment vertical="center"/>
    </xf>
    <xf numFmtId="0" fontId="2" fillId="2" borderId="0" xfId="3" applyFont="1" applyFill="1" applyAlignment="1">
      <alignment horizontal="center" vertical="center" wrapText="1"/>
    </xf>
    <xf numFmtId="0" fontId="2" fillId="2" borderId="0" xfId="3" applyFont="1" applyFill="1" applyAlignment="1">
      <alignment vertical="center"/>
    </xf>
    <xf numFmtId="1" fontId="3" fillId="2" borderId="2" xfId="3" applyNumberFormat="1" applyFont="1" applyFill="1" applyBorder="1" applyAlignment="1">
      <alignment horizontal="center" vertical="center"/>
    </xf>
    <xf numFmtId="0" fontId="3" fillId="2" borderId="3" xfId="3" applyFont="1" applyFill="1" applyBorder="1" applyAlignment="1">
      <alignment horizontal="center" vertical="center"/>
    </xf>
    <xf numFmtId="0" fontId="3" fillId="2" borderId="4" xfId="3" applyFont="1" applyFill="1" applyBorder="1" applyAlignment="1">
      <alignment horizontal="center" vertical="center"/>
    </xf>
    <xf numFmtId="3" fontId="3" fillId="2" borderId="3" xfId="3" applyNumberFormat="1" applyFont="1" applyFill="1" applyBorder="1" applyAlignment="1">
      <alignment horizontal="center" vertical="center"/>
    </xf>
    <xf numFmtId="3" fontId="3" fillId="2" borderId="4" xfId="3" applyNumberFormat="1" applyFont="1" applyFill="1" applyBorder="1" applyAlignment="1">
      <alignment horizontal="center" vertical="center"/>
    </xf>
    <xf numFmtId="3" fontId="3" fillId="2" borderId="5" xfId="3" applyNumberFormat="1" applyFont="1" applyFill="1" applyBorder="1" applyAlignment="1">
      <alignment horizontal="center" vertical="center"/>
    </xf>
    <xf numFmtId="0" fontId="1" fillId="0" borderId="0" xfId="3" applyAlignment="1">
      <alignment vertical="center"/>
    </xf>
    <xf numFmtId="3" fontId="3" fillId="2" borderId="6" xfId="3" applyNumberFormat="1" applyFont="1" applyFill="1" applyBorder="1" applyAlignment="1">
      <alignment horizontal="center" vertical="center"/>
    </xf>
    <xf numFmtId="0" fontId="3" fillId="2" borderId="7" xfId="3" applyFont="1" applyFill="1" applyBorder="1" applyAlignment="1">
      <alignment horizontal="center" vertical="center"/>
    </xf>
    <xf numFmtId="3" fontId="3" fillId="2" borderId="8" xfId="3" applyNumberFormat="1" applyFont="1" applyFill="1" applyBorder="1" applyAlignment="1">
      <alignment horizontal="center" vertical="center"/>
    </xf>
    <xf numFmtId="0" fontId="3" fillId="2" borderId="8" xfId="3" applyFont="1" applyFill="1" applyBorder="1" applyAlignment="1">
      <alignment horizontal="center" vertical="center"/>
    </xf>
    <xf numFmtId="3" fontId="3" fillId="2" borderId="7" xfId="3" applyNumberFormat="1" applyFont="1" applyFill="1" applyBorder="1" applyAlignment="1">
      <alignment horizontal="center" vertical="center"/>
    </xf>
    <xf numFmtId="0" fontId="3" fillId="2" borderId="9" xfId="3" applyFont="1" applyFill="1" applyBorder="1" applyAlignment="1">
      <alignment horizontal="center" vertical="center"/>
    </xf>
    <xf numFmtId="0" fontId="3" fillId="2" borderId="0" xfId="3" applyFont="1" applyFill="1" applyAlignment="1">
      <alignment vertical="center"/>
    </xf>
    <xf numFmtId="0" fontId="4" fillId="2" borderId="0" xfId="3" applyFont="1" applyFill="1" applyAlignment="1">
      <alignment vertical="center"/>
    </xf>
    <xf numFmtId="164" fontId="1" fillId="0" borderId="0" xfId="3" applyNumberFormat="1" applyAlignment="1">
      <alignment vertical="center"/>
    </xf>
    <xf numFmtId="0" fontId="3" fillId="2" borderId="0" xfId="3" applyFont="1" applyFill="1" applyAlignment="1">
      <alignment horizontal="left" vertical="center" wrapText="1"/>
    </xf>
    <xf numFmtId="165" fontId="4" fillId="2" borderId="0" xfId="3" applyNumberFormat="1" applyFont="1" applyFill="1" applyAlignment="1">
      <alignment vertical="center"/>
    </xf>
    <xf numFmtId="165" fontId="3" fillId="2" borderId="0" xfId="3" applyNumberFormat="1" applyFont="1" applyFill="1" applyAlignment="1">
      <alignment vertical="center"/>
    </xf>
    <xf numFmtId="165" fontId="4" fillId="2" borderId="0" xfId="3" applyNumberFormat="1" applyFont="1" applyFill="1" applyAlignment="1">
      <alignment horizontal="right" vertical="center"/>
    </xf>
    <xf numFmtId="49" fontId="3" fillId="2" borderId="0" xfId="3" applyNumberFormat="1" applyFont="1" applyFill="1" applyAlignment="1">
      <alignment horizontal="left" vertical="center" wrapText="1"/>
    </xf>
    <xf numFmtId="0" fontId="3" fillId="2" borderId="10" xfId="3" applyFont="1" applyFill="1" applyBorder="1" applyAlignment="1">
      <alignment horizontal="left" vertical="center"/>
    </xf>
    <xf numFmtId="164" fontId="3" fillId="2" borderId="10" xfId="3" applyNumberFormat="1" applyFont="1" applyFill="1" applyBorder="1" applyAlignment="1">
      <alignment horizontal="right" vertical="center"/>
    </xf>
    <xf numFmtId="0" fontId="3" fillId="2" borderId="10" xfId="3" applyFont="1" applyFill="1" applyBorder="1" applyAlignment="1">
      <alignment horizontal="left" vertical="center" wrapText="1"/>
    </xf>
    <xf numFmtId="164" fontId="2" fillId="2" borderId="0" xfId="3" applyNumberFormat="1" applyFont="1" applyFill="1" applyAlignment="1">
      <alignment vertical="center"/>
    </xf>
    <xf numFmtId="165" fontId="2" fillId="2" borderId="0" xfId="1" applyNumberFormat="1" applyFont="1" applyFill="1" applyBorder="1" applyAlignment="1">
      <alignment vertical="center"/>
    </xf>
    <xf numFmtId="167" fontId="2" fillId="2" borderId="0" xfId="1" applyNumberFormat="1" applyFont="1" applyFill="1" applyBorder="1" applyAlignment="1">
      <alignment vertical="center"/>
    </xf>
    <xf numFmtId="0" fontId="3" fillId="2" borderId="11" xfId="3" applyFont="1" applyFill="1" applyBorder="1" applyAlignment="1">
      <alignment horizontal="center" vertical="center"/>
    </xf>
    <xf numFmtId="0" fontId="3" fillId="2" borderId="12" xfId="3" applyFont="1" applyFill="1" applyBorder="1" applyAlignment="1">
      <alignment horizontal="center" vertical="center"/>
    </xf>
    <xf numFmtId="0" fontId="3" fillId="2" borderId="13" xfId="3" applyFont="1" applyFill="1" applyBorder="1" applyAlignment="1">
      <alignment horizontal="center" vertical="center"/>
    </xf>
    <xf numFmtId="164" fontId="3" fillId="0" borderId="0" xfId="3" applyNumberFormat="1" applyFont="1" applyAlignment="1">
      <alignment horizontal="right" vertical="center"/>
    </xf>
    <xf numFmtId="164" fontId="3" fillId="2" borderId="0" xfId="3" applyNumberFormat="1" applyFont="1" applyFill="1" applyAlignment="1">
      <alignment horizontal="right" vertical="center"/>
    </xf>
    <xf numFmtId="165" fontId="4" fillId="2" borderId="0" xfId="3" applyNumberFormat="1" applyFont="1" applyFill="1" applyAlignment="1">
      <alignment horizontal="right" vertical="center" wrapText="1"/>
    </xf>
    <xf numFmtId="165" fontId="3" fillId="2" borderId="0" xfId="3" applyNumberFormat="1" applyFont="1" applyFill="1" applyAlignment="1">
      <alignment vertical="center" wrapText="1"/>
    </xf>
    <xf numFmtId="165" fontId="4" fillId="2" borderId="0" xfId="3" applyNumberFormat="1" applyFont="1" applyFill="1" applyAlignment="1">
      <alignment vertical="center" wrapText="1"/>
    </xf>
    <xf numFmtId="165" fontId="4" fillId="0" borderId="0" xfId="3" applyNumberFormat="1" applyFont="1" applyAlignment="1">
      <alignment vertical="center" wrapText="1"/>
    </xf>
    <xf numFmtId="0" fontId="3" fillId="2" borderId="10" xfId="3" applyFont="1" applyFill="1" applyBorder="1" applyAlignment="1">
      <alignment vertical="center"/>
    </xf>
    <xf numFmtId="164" fontId="3" fillId="2" borderId="10" xfId="3" applyNumberFormat="1" applyFont="1" applyFill="1" applyBorder="1" applyAlignment="1">
      <alignment vertical="center"/>
    </xf>
    <xf numFmtId="164" fontId="3" fillId="0" borderId="10" xfId="3" applyNumberFormat="1" applyFont="1" applyBorder="1" applyAlignment="1">
      <alignment vertical="center"/>
    </xf>
    <xf numFmtId="0" fontId="3" fillId="2" borderId="10" xfId="3" applyFont="1" applyFill="1" applyBorder="1" applyAlignment="1">
      <alignment vertical="center" wrapText="1"/>
    </xf>
    <xf numFmtId="3" fontId="5" fillId="2" borderId="0" xfId="3" applyNumberFormat="1" applyFont="1" applyFill="1" applyAlignment="1">
      <alignment vertical="center"/>
    </xf>
    <xf numFmtId="3" fontId="5" fillId="0" borderId="0" xfId="3" applyNumberFormat="1" applyFont="1" applyAlignment="1">
      <alignment vertical="center"/>
    </xf>
    <xf numFmtId="169" fontId="5" fillId="0" borderId="0" xfId="1" applyNumberFormat="1" applyFont="1" applyFill="1" applyBorder="1" applyAlignment="1">
      <alignment vertical="center"/>
    </xf>
    <xf numFmtId="169" fontId="5" fillId="2" borderId="0" xfId="1" applyNumberFormat="1" applyFont="1" applyFill="1" applyBorder="1" applyAlignment="1">
      <alignment vertical="center"/>
    </xf>
    <xf numFmtId="0" fontId="3" fillId="2" borderId="14" xfId="3" applyFont="1" applyFill="1" applyBorder="1" applyAlignment="1">
      <alignment horizontal="center" vertical="center" wrapText="1"/>
    </xf>
    <xf numFmtId="0" fontId="3" fillId="2" borderId="1" xfId="3" applyFont="1" applyFill="1" applyBorder="1" applyAlignment="1">
      <alignment horizontal="center" vertical="center" wrapText="1"/>
    </xf>
    <xf numFmtId="0" fontId="3" fillId="2" borderId="15" xfId="3" applyFont="1" applyFill="1" applyBorder="1" applyAlignment="1">
      <alignment horizontal="center" vertical="center"/>
    </xf>
    <xf numFmtId="0" fontId="3" fillId="2" borderId="16" xfId="3" applyFont="1" applyFill="1" applyBorder="1" applyAlignment="1">
      <alignment horizontal="center" vertical="center"/>
    </xf>
    <xf numFmtId="0" fontId="3" fillId="2" borderId="6" xfId="3" applyFont="1" applyFill="1" applyBorder="1" applyAlignment="1">
      <alignment horizontal="center" vertical="center"/>
    </xf>
    <xf numFmtId="170" fontId="3" fillId="2" borderId="0" xfId="3" applyNumberFormat="1" applyFont="1" applyFill="1" applyAlignment="1">
      <alignment horizontal="right" vertical="center"/>
    </xf>
    <xf numFmtId="165" fontId="1" fillId="2" borderId="0" xfId="4" applyNumberFormat="1" applyFill="1" applyAlignment="1">
      <alignment vertical="center" wrapText="1"/>
    </xf>
    <xf numFmtId="171" fontId="3" fillId="2" borderId="0" xfId="2" applyNumberFormat="1" applyFont="1" applyFill="1" applyBorder="1" applyAlignment="1">
      <alignment horizontal="right" vertical="center"/>
    </xf>
    <xf numFmtId="170" fontId="3" fillId="2" borderId="10" xfId="3" applyNumberFormat="1" applyFont="1" applyFill="1" applyBorder="1" applyAlignment="1">
      <alignment horizontal="right" vertical="center"/>
    </xf>
    <xf numFmtId="49" fontId="6" fillId="0" borderId="0" xfId="5" quotePrefix="1" applyNumberFormat="1" applyFont="1" applyAlignment="1">
      <alignment horizontal="left" vertical="center"/>
    </xf>
    <xf numFmtId="49" fontId="6" fillId="0" borderId="0" xfId="5" quotePrefix="1" applyNumberFormat="1" applyFont="1" applyAlignment="1">
      <alignment horizontal="left" vertical="center"/>
    </xf>
    <xf numFmtId="0" fontId="1" fillId="2" borderId="0" xfId="6" applyFill="1" applyAlignment="1">
      <alignment vertical="top" wrapText="1"/>
    </xf>
    <xf numFmtId="0" fontId="9" fillId="0" borderId="0" xfId="0" applyFont="1" applyAlignment="1">
      <alignment vertical="top" wrapText="1"/>
    </xf>
    <xf numFmtId="0" fontId="7" fillId="4" borderId="0" xfId="3" applyFont="1" applyFill="1" applyAlignment="1">
      <alignment vertical="center"/>
    </xf>
    <xf numFmtId="0" fontId="7" fillId="2" borderId="0" xfId="3" applyFont="1" applyFill="1" applyAlignment="1">
      <alignment vertical="center" wrapText="1"/>
    </xf>
    <xf numFmtId="0" fontId="1" fillId="3" borderId="0" xfId="3" applyFill="1" applyAlignment="1">
      <alignment vertical="center"/>
    </xf>
    <xf numFmtId="0" fontId="1" fillId="4" borderId="0" xfId="3" applyFill="1" applyAlignment="1">
      <alignment vertical="center"/>
    </xf>
    <xf numFmtId="3" fontId="5" fillId="2" borderId="0" xfId="3" applyNumberFormat="1" applyFont="1" applyFill="1" applyAlignment="1">
      <alignment vertical="center" wrapText="1"/>
    </xf>
    <xf numFmtId="0" fontId="3" fillId="2" borderId="5" xfId="3" applyFont="1" applyFill="1" applyBorder="1" applyAlignment="1">
      <alignment horizontal="center" vertical="center"/>
    </xf>
    <xf numFmtId="1" fontId="3" fillId="2" borderId="17" xfId="3" applyNumberFormat="1" applyFont="1" applyFill="1" applyBorder="1" applyAlignment="1">
      <alignment horizontal="center" vertical="center"/>
    </xf>
  </cellXfs>
  <cellStyles count="7">
    <cellStyle name="Comma" xfId="1" builtinId="3"/>
    <cellStyle name="Normal" xfId="0" builtinId="0"/>
    <cellStyle name="Normal 12 2" xfId="6" xr:uid="{B4DE24C4-F0A1-4001-9ADF-1006B7946398}"/>
    <cellStyle name="Normal 2 2 10" xfId="5" xr:uid="{137D2CAA-B183-4BF0-B385-3F4C4B227A5B}"/>
    <cellStyle name="Normal 2 2 2" xfId="3" xr:uid="{3CDBB521-7A94-4D4F-BA9A-D7A384836B1C}"/>
    <cellStyle name="Normal 334" xfId="4" xr:uid="{03C20757-5408-4B02-90FE-47931CAC93E6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21F-4EDA-B884-B6FDEB2B1E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9075456"/>
        <c:axId val="678555008"/>
      </c:lineChart>
      <c:catAx>
        <c:axId val="669075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8555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8555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9075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BBD-47D3-88ED-C73DAD07F8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9504384"/>
        <c:axId val="679267136"/>
      </c:lineChart>
      <c:catAx>
        <c:axId val="679504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926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926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9504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574-473D-B8F2-9E876530CA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6803456"/>
        <c:axId val="686715968"/>
      </c:lineChart>
      <c:catAx>
        <c:axId val="686803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6715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6715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6803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8EE-4D41-8807-D9AC2A5363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6804480"/>
        <c:axId val="686717696"/>
      </c:lineChart>
      <c:catAx>
        <c:axId val="686804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6717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6717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6804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B93-4C72-A7FC-56E48C51B8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7022592"/>
        <c:axId val="687391296"/>
      </c:lineChart>
      <c:catAx>
        <c:axId val="687022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7391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7391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7022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F4D-404F-9E5A-46EA330F46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7023616"/>
        <c:axId val="687393024"/>
      </c:lineChart>
      <c:catAx>
        <c:axId val="687023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7393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7393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7023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01F-4303-AD53-8F05E99D70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7024640"/>
        <c:axId val="687394752"/>
      </c:lineChart>
      <c:catAx>
        <c:axId val="687024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7394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7394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7024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09D-4E2E-9A31-5A215252AD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7025664"/>
        <c:axId val="687396480"/>
      </c:lineChart>
      <c:catAx>
        <c:axId val="687025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7396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7396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7025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F0-4A44-853A-2F4FE4BEE8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7563264"/>
        <c:axId val="687398208"/>
      </c:lineChart>
      <c:catAx>
        <c:axId val="687563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7398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7398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7563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CBC-438E-A90B-03C54BC9DB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7564288"/>
        <c:axId val="687670400"/>
      </c:lineChart>
      <c:catAx>
        <c:axId val="687564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7670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7670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7564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B58-4EC8-89FA-83A62F6BED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7565312"/>
        <c:axId val="687672128"/>
      </c:lineChart>
      <c:catAx>
        <c:axId val="687565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7672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7672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7565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FE5-415D-9B30-E2570DDBC0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7776256"/>
        <c:axId val="687673856"/>
      </c:lineChart>
      <c:catAx>
        <c:axId val="687776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7673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7673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7776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C44-475E-9F7A-96B2A5C663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9505408"/>
        <c:axId val="679268864"/>
      </c:lineChart>
      <c:catAx>
        <c:axId val="679505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926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926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9505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D42-4A56-923C-6B172B9E92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7778304"/>
        <c:axId val="687675584"/>
      </c:lineChart>
      <c:catAx>
        <c:axId val="687778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7675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7675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7778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960-4EF7-B3C4-B55CFA136C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7779328"/>
        <c:axId val="687824896"/>
      </c:lineChart>
      <c:catAx>
        <c:axId val="687779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7824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7824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7779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A26-4971-98F7-6E1909429D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7960576"/>
        <c:axId val="687826624"/>
      </c:lineChart>
      <c:catAx>
        <c:axId val="687960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7826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7826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7960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FDB-4766-8101-F6DBD779A0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7961600"/>
        <c:axId val="687828352"/>
      </c:lineChart>
      <c:catAx>
        <c:axId val="687961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7828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7828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7961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3CB-4394-8A3B-38AB866393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7962624"/>
        <c:axId val="687830080"/>
      </c:lineChart>
      <c:catAx>
        <c:axId val="687962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7830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7830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7962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43B-431A-A557-A4357805C0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7963648"/>
        <c:axId val="687831808"/>
      </c:lineChart>
      <c:catAx>
        <c:axId val="687963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7831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7831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7963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196-4F6A-965C-77EF5D3588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8566784"/>
        <c:axId val="688169536"/>
      </c:lineChart>
      <c:catAx>
        <c:axId val="688566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8169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8169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8566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A53-48D9-BC67-928EB49F22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8567808"/>
        <c:axId val="688171264"/>
      </c:lineChart>
      <c:catAx>
        <c:axId val="688567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8171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8171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8567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756-4DBE-81AA-B6F2D0FD44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8568832"/>
        <c:axId val="688172992"/>
      </c:lineChart>
      <c:catAx>
        <c:axId val="688568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8172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8172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8568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4B0-4C25-A27B-BC5872D3FC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8569856"/>
        <c:axId val="688174720"/>
      </c:lineChart>
      <c:catAx>
        <c:axId val="688569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8174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8174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8569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686-4FF1-8B27-2559D69E05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9850496"/>
        <c:axId val="679270592"/>
      </c:lineChart>
      <c:catAx>
        <c:axId val="679850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927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927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9850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887-46EA-AF0E-BD5A9E3EAD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8587264"/>
        <c:axId val="688176448"/>
      </c:lineChart>
      <c:catAx>
        <c:axId val="688587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8176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8176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8587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EEE-4D79-A224-555E82F857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8588288"/>
        <c:axId val="688678016"/>
      </c:lineChart>
      <c:catAx>
        <c:axId val="688588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8678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8678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8588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241-4BEF-BC52-916475A792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8589312"/>
        <c:axId val="688679744"/>
      </c:lineChart>
      <c:catAx>
        <c:axId val="688589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8679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8679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8589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8B8-4F48-BBE6-827C0EF39A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8590336"/>
        <c:axId val="688681472"/>
      </c:lineChart>
      <c:catAx>
        <c:axId val="688590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8681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8681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8590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EDB-4C94-8F06-62C493D6C4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8857600"/>
        <c:axId val="688683200"/>
      </c:lineChart>
      <c:catAx>
        <c:axId val="688857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8683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8683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8857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751-4880-80AD-AE378A1FCD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8858624"/>
        <c:axId val="689012736"/>
      </c:lineChart>
      <c:catAx>
        <c:axId val="688858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9012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9012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8858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BB9-4C80-9307-9E517D001E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8859648"/>
        <c:axId val="689014464"/>
      </c:lineChart>
      <c:catAx>
        <c:axId val="688859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9014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9014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8859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7A1-4B3A-AAD5-54CFD25B51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8860672"/>
        <c:axId val="689016192"/>
      </c:lineChart>
      <c:catAx>
        <c:axId val="688860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9016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9016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8860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AEA-4397-BBC6-517FB894C8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9132032"/>
        <c:axId val="689017920"/>
      </c:lineChart>
      <c:catAx>
        <c:axId val="689132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9017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9017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9132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F4A-4DCF-AA6F-C0FAC9DA26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9133056"/>
        <c:axId val="689019648"/>
      </c:lineChart>
      <c:catAx>
        <c:axId val="689133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9019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9019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9133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49-4CCB-9FC7-DC3A521957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9852544"/>
        <c:axId val="679608320"/>
      </c:lineChart>
      <c:catAx>
        <c:axId val="679852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9608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9608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9852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E33-4FA8-9BE8-DFBFC2F86A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9134080"/>
        <c:axId val="689439296"/>
      </c:lineChart>
      <c:catAx>
        <c:axId val="689134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9439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9439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9134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C69-4DA4-9240-782101A4D0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9135104"/>
        <c:axId val="689441024"/>
      </c:lineChart>
      <c:catAx>
        <c:axId val="689135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9441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9441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9135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422-460E-ADEA-F2A1ABBA37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9807872"/>
        <c:axId val="689442752"/>
      </c:lineChart>
      <c:catAx>
        <c:axId val="689807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9442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9442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9807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9B7-447F-AE75-A048208AA6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9808896"/>
        <c:axId val="689444480"/>
      </c:lineChart>
      <c:catAx>
        <c:axId val="689808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9444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9444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9808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ACD-40C0-A3B5-73ADBB392A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9809920"/>
        <c:axId val="689446208"/>
      </c:lineChart>
      <c:catAx>
        <c:axId val="689809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9446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9446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9809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DA6-47DE-BFA3-6180505E36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9810944"/>
        <c:axId val="689710208"/>
      </c:lineChart>
      <c:catAx>
        <c:axId val="689810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9710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9710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9810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1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3A4-42B3-8F46-E245F77133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9897984"/>
        <c:axId val="689711936"/>
      </c:lineChart>
      <c:catAx>
        <c:axId val="689897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9711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97119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9897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1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1CC-4379-9FDB-B1EDC05FBF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9899008"/>
        <c:axId val="689713664"/>
      </c:lineChart>
      <c:catAx>
        <c:axId val="689899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9713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9713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9899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A7E-489D-83A9-879D1F584A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9900032"/>
        <c:axId val="689715392"/>
      </c:lineChart>
      <c:catAx>
        <c:axId val="689900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9715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9715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9900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52B-424D-91F3-D17F224535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9901056"/>
        <c:axId val="690126848"/>
      </c:lineChart>
      <c:catAx>
        <c:axId val="689901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0126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0126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9901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D11-49B2-AC60-A4CB97DC30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9694848"/>
        <c:axId val="679610048"/>
      </c:lineChart>
      <c:catAx>
        <c:axId val="679694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9610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9610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9694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581-4E39-ABB8-B45F338932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0176512"/>
        <c:axId val="690128576"/>
      </c:lineChart>
      <c:catAx>
        <c:axId val="690176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0128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0128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0176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94B-4FDB-A940-5035F5C9CA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0178560"/>
        <c:axId val="690130304"/>
      </c:lineChart>
      <c:catAx>
        <c:axId val="690178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0130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0130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0178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205-4BD9-9490-901A9A23BA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0422272"/>
        <c:axId val="690132032"/>
      </c:lineChart>
      <c:catAx>
        <c:axId val="690422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0132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0132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0422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BE1-47D1-8C5A-4269354FBD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0423296"/>
        <c:axId val="690133760"/>
      </c:lineChart>
      <c:catAx>
        <c:axId val="690423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0133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01337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0423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2B3-4268-A585-D8ED691128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0424320"/>
        <c:axId val="690340416"/>
      </c:lineChart>
      <c:catAx>
        <c:axId val="690424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0340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0340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0424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FD9-409D-B7F3-91316F8B84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0425344"/>
        <c:axId val="690342144"/>
      </c:lineChart>
      <c:catAx>
        <c:axId val="690425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0342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0342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0425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5A1-47C5-8AAA-8B9DB9D4E3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0647552"/>
        <c:axId val="690343872"/>
      </c:lineChart>
      <c:catAx>
        <c:axId val="690647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0343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0343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0647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C52-4E65-89BA-4CC2A45CA6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0648576"/>
        <c:axId val="690345600"/>
      </c:lineChart>
      <c:catAx>
        <c:axId val="690648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0345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0345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0648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CBA-4EA9-8B8D-9F0942AB52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0649600"/>
        <c:axId val="690347328"/>
      </c:lineChart>
      <c:catAx>
        <c:axId val="6906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0347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0347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06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071-4713-A78F-14E24D99B4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0650624"/>
        <c:axId val="690783360"/>
      </c:lineChart>
      <c:catAx>
        <c:axId val="6906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0783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0783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06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91D-470F-AA15-D8499C2E7D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9695872"/>
        <c:axId val="679611776"/>
      </c:lineChart>
      <c:catAx>
        <c:axId val="679695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9611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9611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9695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02E-486F-A305-273355A519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0872832"/>
        <c:axId val="690785088"/>
      </c:lineChart>
      <c:catAx>
        <c:axId val="690872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0785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078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0872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75D-44BA-B11D-6E9C0A83E2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0873856"/>
        <c:axId val="690786816"/>
      </c:lineChart>
      <c:catAx>
        <c:axId val="690873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0786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0786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0873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C9B-4EF8-BC53-F9944CC4AE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0874880"/>
        <c:axId val="690788544"/>
      </c:lineChart>
      <c:catAx>
        <c:axId val="690874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0788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0788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0874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5BE-4C85-AEA7-F297D70779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9696896"/>
        <c:axId val="679613504"/>
      </c:lineChart>
      <c:catAx>
        <c:axId val="679696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9613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9613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9696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D20-4D64-BC9B-A07A9150AE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9697920"/>
        <c:axId val="679615232"/>
      </c:lineChart>
      <c:catAx>
        <c:axId val="679697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9615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9615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9697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838-4936-99FA-DEE825536A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9985664"/>
        <c:axId val="680026688"/>
      </c:lineChart>
      <c:catAx>
        <c:axId val="679985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0026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0026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9985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3D6-464E-B82F-FF16953447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9986688"/>
        <c:axId val="680028416"/>
      </c:lineChart>
      <c:catAx>
        <c:axId val="679986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0028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0028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9986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EBD-49DF-BA86-DCA9D2BD35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9076480"/>
        <c:axId val="678556736"/>
      </c:lineChart>
      <c:catAx>
        <c:axId val="669076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8556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8556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9076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028-45E5-BF19-F99AA856FD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9987712"/>
        <c:axId val="680030144"/>
      </c:lineChart>
      <c:catAx>
        <c:axId val="679987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0030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0030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9987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515-4681-B12A-7473C03154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9988736"/>
        <c:axId val="680031872"/>
      </c:lineChart>
      <c:catAx>
        <c:axId val="679988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0031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0031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9988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A87-4CE9-97C7-4663B6799B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0272384"/>
        <c:axId val="680033600"/>
      </c:lineChart>
      <c:catAx>
        <c:axId val="680272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0033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0033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0272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124-4058-ADAF-670A6BCA5A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0273408"/>
        <c:axId val="680240256"/>
      </c:lineChart>
      <c:catAx>
        <c:axId val="680273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0240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0240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0273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5A4-485D-8FC8-9CBB3902AA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0274432"/>
        <c:axId val="680241984"/>
      </c:lineChart>
      <c:catAx>
        <c:axId val="680274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0241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0241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0274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F48-4D9D-9948-A992C1C462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0275456"/>
        <c:axId val="680243712"/>
      </c:lineChart>
      <c:catAx>
        <c:axId val="680275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0243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0243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0275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CAC-4D44-8537-1E22B1B2AE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0686080"/>
        <c:axId val="680245440"/>
      </c:lineChart>
      <c:catAx>
        <c:axId val="680686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0245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0245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0686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373-4C93-BA5E-D4C7627DD9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0687104"/>
        <c:axId val="680787968"/>
      </c:lineChart>
      <c:catAx>
        <c:axId val="680687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0787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0787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0687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146-427C-B7F0-0061C6FCBE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0688128"/>
        <c:axId val="680790272"/>
      </c:lineChart>
      <c:catAx>
        <c:axId val="680688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0790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0790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0688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B3D-4C61-8D43-8FE0EB7CF3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0689152"/>
        <c:axId val="680792000"/>
      </c:lineChart>
      <c:catAx>
        <c:axId val="680689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0792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0792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0689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F18-4CE1-A297-35986DA5CF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9076992"/>
        <c:axId val="678558464"/>
      </c:lineChart>
      <c:catAx>
        <c:axId val="669076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8558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8558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9076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344-430A-947A-84657AF5E0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1234944"/>
        <c:axId val="680793728"/>
      </c:lineChart>
      <c:catAx>
        <c:axId val="681234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0793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0793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1234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810-4BA2-AE3A-CABFC4CBC8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1235968"/>
        <c:axId val="680795456"/>
      </c:lineChart>
      <c:catAx>
        <c:axId val="681235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0795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0795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1235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E6-43EE-973C-5383777473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1236992"/>
        <c:axId val="680928384"/>
      </c:lineChart>
      <c:catAx>
        <c:axId val="681236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0928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0928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1236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AC5-4C19-BC4B-5AC4355585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1046016"/>
        <c:axId val="680930112"/>
      </c:lineChart>
      <c:catAx>
        <c:axId val="681046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0930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0930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1046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024-4E6A-B054-256F57A0D1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1047040"/>
        <c:axId val="680931840"/>
      </c:lineChart>
      <c:catAx>
        <c:axId val="681047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0931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0931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1047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D96-4BDD-8A91-A7C0FBCA09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1047552"/>
        <c:axId val="680933568"/>
      </c:lineChart>
      <c:catAx>
        <c:axId val="681047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0933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0933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1047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333-47BD-B158-49959E49FE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1048576"/>
        <c:axId val="681353216"/>
      </c:lineChart>
      <c:catAx>
        <c:axId val="681048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1353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1353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1048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62F-41C7-9879-27E71FBCD3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1049600"/>
        <c:axId val="681354368"/>
      </c:lineChart>
      <c:catAx>
        <c:axId val="68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1354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1354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48B-4B14-9734-2164130460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1472512"/>
        <c:axId val="681356096"/>
      </c:lineChart>
      <c:catAx>
        <c:axId val="681472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1356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1356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1472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2CF-4A51-945C-476FCE552E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1473536"/>
        <c:axId val="681357824"/>
      </c:lineChart>
      <c:catAx>
        <c:axId val="681473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1357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1357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1473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DEC-4BCF-9420-A51259265F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8277632"/>
        <c:axId val="669123136"/>
      </c:lineChart>
      <c:catAx>
        <c:axId val="678277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9123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9123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8277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AEB-485E-BC5B-1BD261CA70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1474560"/>
        <c:axId val="681359552"/>
      </c:lineChart>
      <c:catAx>
        <c:axId val="681474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1359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1359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1474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FCA-4D5C-A586-F2642C6E4F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1475584"/>
        <c:axId val="681713664"/>
      </c:lineChart>
      <c:catAx>
        <c:axId val="681475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1713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1713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1475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4AF-4D71-9424-4748315CE4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2070528"/>
        <c:axId val="681715392"/>
      </c:lineChart>
      <c:catAx>
        <c:axId val="682070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1715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1715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2070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630-4A47-9A6E-D5F5F7FFCA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2071552"/>
        <c:axId val="681717120"/>
      </c:lineChart>
      <c:catAx>
        <c:axId val="682071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1717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1717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2071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7FC-43D0-918E-2CEFCA952A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2072576"/>
        <c:axId val="681718848"/>
      </c:lineChart>
      <c:catAx>
        <c:axId val="682072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1718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1718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2072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4C1-4C9F-805C-749C96A6C9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2164736"/>
        <c:axId val="681720576"/>
      </c:lineChart>
      <c:catAx>
        <c:axId val="682164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1720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1720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2164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CF2-4BCE-845B-248A1EE761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2166784"/>
        <c:axId val="682132032"/>
      </c:lineChart>
      <c:catAx>
        <c:axId val="682166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2132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2132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2166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4BE-4467-8E09-B4B96E618A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2167808"/>
        <c:axId val="682133760"/>
      </c:lineChart>
      <c:catAx>
        <c:axId val="682167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2133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21337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2167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6E1-4E16-BB11-3FD22A2515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2537472"/>
        <c:axId val="682135488"/>
      </c:lineChart>
      <c:catAx>
        <c:axId val="682537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2135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2135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2537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769-45A3-9DA3-788FE4B766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2538496"/>
        <c:axId val="682137216"/>
      </c:lineChart>
      <c:catAx>
        <c:axId val="682538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2137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2137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2538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F46-4DA0-B4D8-3B7E7C5BF7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8278656"/>
        <c:axId val="669124864"/>
      </c:lineChart>
      <c:catAx>
        <c:axId val="678278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9124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9124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8278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EA6-4564-94FB-DAC7E5084E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2539520"/>
        <c:axId val="682138944"/>
      </c:lineChart>
      <c:catAx>
        <c:axId val="682539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2138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2138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2539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A13-481E-871F-1334CA3959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2540544"/>
        <c:axId val="682280064"/>
      </c:lineChart>
      <c:catAx>
        <c:axId val="682540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2280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2280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2540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B4D-4D27-A201-1184AFB2DB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2627584"/>
        <c:axId val="682281792"/>
      </c:lineChart>
      <c:catAx>
        <c:axId val="682627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2281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2281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2627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C23-45E7-AC09-F7EE61EA17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2628608"/>
        <c:axId val="682283520"/>
      </c:lineChart>
      <c:catAx>
        <c:axId val="682628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2283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2283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2628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E56-4A64-B293-51A5BD60DB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2629632"/>
        <c:axId val="682285248"/>
      </c:lineChart>
      <c:catAx>
        <c:axId val="682629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2285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2285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2629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D6E-4B01-9196-C8479DFD5A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2630656"/>
        <c:axId val="668999680"/>
      </c:lineChart>
      <c:catAx>
        <c:axId val="682630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8999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8999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2630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2FC-4B04-A06B-834E6919A0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2836480"/>
        <c:axId val="669001408"/>
      </c:lineChart>
      <c:catAx>
        <c:axId val="682836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9001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9001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2836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54A-49BF-8976-46A5B2A0FA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2837504"/>
        <c:axId val="669003136"/>
      </c:lineChart>
      <c:catAx>
        <c:axId val="682837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9003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9003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2837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F46-4152-93B9-1549403554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2838528"/>
        <c:axId val="669004864"/>
      </c:lineChart>
      <c:catAx>
        <c:axId val="682838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9004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9004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2838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5C6-47D3-B4AF-C8A8EA33F1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2839552"/>
        <c:axId val="669006592"/>
      </c:lineChart>
      <c:catAx>
        <c:axId val="682839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9006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9006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2839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F37-480C-9791-5781CDC04D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8279680"/>
        <c:axId val="669126592"/>
      </c:lineChart>
      <c:catAx>
        <c:axId val="678279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9126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9126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8279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4F3-4D45-8DBB-FBDA9A483E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2983936"/>
        <c:axId val="682910272"/>
      </c:lineChart>
      <c:catAx>
        <c:axId val="682983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2910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2910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2983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DC8-4328-A1E9-394EF50BFC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2984960"/>
        <c:axId val="682912000"/>
      </c:lineChart>
      <c:catAx>
        <c:axId val="682984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2912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2912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2984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8E9-464C-B563-F3B6C4A110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2985984"/>
        <c:axId val="682913728"/>
      </c:lineChart>
      <c:catAx>
        <c:axId val="682985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2913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2913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2985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F0F-4F94-8B4A-3BE4274DFB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2987008"/>
        <c:axId val="682915456"/>
      </c:lineChart>
      <c:catAx>
        <c:axId val="682987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2915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2915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2987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37D-4F44-B8FA-FB368BC69A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3332096"/>
        <c:axId val="682917184"/>
      </c:lineChart>
      <c:catAx>
        <c:axId val="683332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2917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2917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3332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91D-4A0B-95B3-4914B4CB0E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3333120"/>
        <c:axId val="683476096"/>
      </c:lineChart>
      <c:catAx>
        <c:axId val="683333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3476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3476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3333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E78-4531-9A2E-3AB0D53441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3334144"/>
        <c:axId val="683477824"/>
      </c:lineChart>
      <c:catAx>
        <c:axId val="683334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3477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3477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3334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E25-47CF-A1CC-00B343F002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3335168"/>
        <c:axId val="683479552"/>
      </c:lineChart>
      <c:catAx>
        <c:axId val="683335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3479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3479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3335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97E-4CEA-B54C-9245EFFA0F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3659776"/>
        <c:axId val="683481280"/>
      </c:lineChart>
      <c:catAx>
        <c:axId val="683659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3481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3481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3659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C3F-4CBE-9669-53DCEECE8B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3660800"/>
        <c:axId val="684015616"/>
      </c:lineChart>
      <c:catAx>
        <c:axId val="683660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4015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4015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3660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894-46E6-AA91-95F2041591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8280704"/>
        <c:axId val="669128320"/>
      </c:lineChart>
      <c:catAx>
        <c:axId val="678280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9128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9128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8280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AA0-43AE-A6FD-FAC29265D7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3661824"/>
        <c:axId val="684017344"/>
      </c:lineChart>
      <c:catAx>
        <c:axId val="683661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4017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4017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3661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C43-4CA2-A02D-126DA142BF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3662848"/>
        <c:axId val="684019072"/>
      </c:lineChart>
      <c:catAx>
        <c:axId val="683662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4019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4019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3662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81D-4683-97EB-AB641BFC45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3688448"/>
        <c:axId val="684020800"/>
      </c:lineChart>
      <c:catAx>
        <c:axId val="683688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4020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4020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3688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E90-41A4-A67E-0D808CDA31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3689472"/>
        <c:axId val="684022528"/>
      </c:lineChart>
      <c:catAx>
        <c:axId val="683689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4022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4022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3689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737-4AB4-8662-E9301216A9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3690496"/>
        <c:axId val="683778624"/>
      </c:lineChart>
      <c:catAx>
        <c:axId val="683690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3778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3778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3690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F2B-467E-A286-829450E725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3691520"/>
        <c:axId val="683780352"/>
      </c:lineChart>
      <c:catAx>
        <c:axId val="683691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3780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3780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3691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8DD-4F6E-A3EC-EA810BE577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4495360"/>
        <c:axId val="683782080"/>
      </c:lineChart>
      <c:catAx>
        <c:axId val="684495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3782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3782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4495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451-40B7-9227-B61EDF444A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4497408"/>
        <c:axId val="683783808"/>
      </c:lineChart>
      <c:catAx>
        <c:axId val="684497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3783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3783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4497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A7A-4D2E-9356-C561F8070B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4339712"/>
        <c:axId val="683785536"/>
      </c:lineChart>
      <c:catAx>
        <c:axId val="684339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3785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3785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4339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6C2-4CEF-A6BB-3723A71C0D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4340736"/>
        <c:axId val="684582016"/>
      </c:lineChart>
      <c:catAx>
        <c:axId val="684340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4582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4582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4340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35F-4CE1-9536-EA201B6601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9502336"/>
        <c:axId val="669130048"/>
      </c:lineChart>
      <c:catAx>
        <c:axId val="679502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9130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9130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9502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8F2-4F1C-ACC5-D9309C6231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4341760"/>
        <c:axId val="684583744"/>
      </c:lineChart>
      <c:catAx>
        <c:axId val="684341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4583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4583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4341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EDF-423A-B7F5-36B01D50E5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4795520"/>
        <c:axId val="684585472"/>
      </c:lineChart>
      <c:catAx>
        <c:axId val="674795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4585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4585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4795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F0D-47CA-AA21-75E22C99ED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4796544"/>
        <c:axId val="684587200"/>
      </c:lineChart>
      <c:catAx>
        <c:axId val="674796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4587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4587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4796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C3C-4A39-BD00-5D3704E93A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4797056"/>
        <c:axId val="684670976"/>
      </c:lineChart>
      <c:catAx>
        <c:axId val="674797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4670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4670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4797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BE2-4013-8241-2942520D27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4798080"/>
        <c:axId val="684672704"/>
      </c:lineChart>
      <c:catAx>
        <c:axId val="674798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4672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4672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4798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6E6-4ADE-BC2E-71CFC8BA91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4799104"/>
        <c:axId val="684674432"/>
      </c:lineChart>
      <c:catAx>
        <c:axId val="67479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467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4674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479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5B4-451C-81E4-F87E18E608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4986880"/>
        <c:axId val="684676160"/>
      </c:lineChart>
      <c:catAx>
        <c:axId val="684986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4676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4676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4986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AFC-4397-AF2C-96B5349146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4987904"/>
        <c:axId val="684677888"/>
      </c:lineChart>
      <c:catAx>
        <c:axId val="684987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4677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4677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4987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9EB-4C13-BA9D-9BE3B4C83E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4988928"/>
        <c:axId val="686391872"/>
      </c:lineChart>
      <c:catAx>
        <c:axId val="684988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6391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6391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4988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43C-4270-A8C2-A6FF9B24CC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4989952"/>
        <c:axId val="686393600"/>
      </c:lineChart>
      <c:catAx>
        <c:axId val="684989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6393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6393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4989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335-4707-B032-F86FFABB6B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9503360"/>
        <c:axId val="679265408"/>
      </c:lineChart>
      <c:catAx>
        <c:axId val="679503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9265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9265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9503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8BD-48D2-9ED4-5A41D4E0BE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6240256"/>
        <c:axId val="686395328"/>
      </c:lineChart>
      <c:catAx>
        <c:axId val="686240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6395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6395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6240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677-4396-8C08-8CFDD730F4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6241280"/>
        <c:axId val="686397056"/>
      </c:lineChart>
      <c:catAx>
        <c:axId val="686241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6397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6397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6241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B9E-4CE3-804D-4BC8DAA038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6242304"/>
        <c:axId val="686398784"/>
      </c:lineChart>
      <c:catAx>
        <c:axId val="686242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6398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6398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6242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0DB-4E8F-9E03-9441BC1FA0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6243328"/>
        <c:axId val="686834816"/>
      </c:lineChart>
      <c:catAx>
        <c:axId val="686243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6834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6834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6243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CE6-4A54-96AE-703A576CB1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6912000"/>
        <c:axId val="686836544"/>
      </c:lineChart>
      <c:catAx>
        <c:axId val="686912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6836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6836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6912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2C8-425C-9816-14440E5E24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6913024"/>
        <c:axId val="686838272"/>
      </c:lineChart>
      <c:catAx>
        <c:axId val="686913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6838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6838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6913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D5C-4783-876E-4373B8525E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6914048"/>
        <c:axId val="686840000"/>
      </c:lineChart>
      <c:catAx>
        <c:axId val="686914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6840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6840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6914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5C5-4644-AFB2-863B912ECC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6800896"/>
        <c:axId val="686710784"/>
      </c:lineChart>
      <c:catAx>
        <c:axId val="686800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6710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6710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6800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C12-4D71-BAD1-E774A575A1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6801920"/>
        <c:axId val="686712512"/>
      </c:lineChart>
      <c:catAx>
        <c:axId val="686801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6712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6712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6801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13D-4270-A877-DD7B0BCC90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6802432"/>
        <c:axId val="686714240"/>
      </c:lineChart>
      <c:catAx>
        <c:axId val="686802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6714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6714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6802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17" Type="http://schemas.openxmlformats.org/officeDocument/2006/relationships/chart" Target="../charts/chart117.xml"/><Relationship Id="rId21" Type="http://schemas.openxmlformats.org/officeDocument/2006/relationships/chart" Target="../charts/chart21.xml"/><Relationship Id="rId42" Type="http://schemas.openxmlformats.org/officeDocument/2006/relationships/chart" Target="../charts/chart42.xml"/><Relationship Id="rId63" Type="http://schemas.openxmlformats.org/officeDocument/2006/relationships/chart" Target="../charts/chart63.xml"/><Relationship Id="rId84" Type="http://schemas.openxmlformats.org/officeDocument/2006/relationships/chart" Target="../charts/chart84.xml"/><Relationship Id="rId138" Type="http://schemas.openxmlformats.org/officeDocument/2006/relationships/chart" Target="../charts/chart138.xml"/><Relationship Id="rId107" Type="http://schemas.openxmlformats.org/officeDocument/2006/relationships/chart" Target="../charts/chart107.xml"/><Relationship Id="rId11" Type="http://schemas.openxmlformats.org/officeDocument/2006/relationships/chart" Target="../charts/chart11.xml"/><Relationship Id="rId32" Type="http://schemas.openxmlformats.org/officeDocument/2006/relationships/chart" Target="../charts/chart32.xml"/><Relationship Id="rId53" Type="http://schemas.openxmlformats.org/officeDocument/2006/relationships/chart" Target="../charts/chart53.xml"/><Relationship Id="rId74" Type="http://schemas.openxmlformats.org/officeDocument/2006/relationships/chart" Target="../charts/chart74.xml"/><Relationship Id="rId128" Type="http://schemas.openxmlformats.org/officeDocument/2006/relationships/chart" Target="../charts/chart128.xml"/><Relationship Id="rId149" Type="http://schemas.openxmlformats.org/officeDocument/2006/relationships/chart" Target="../charts/chart149.xml"/><Relationship Id="rId5" Type="http://schemas.openxmlformats.org/officeDocument/2006/relationships/chart" Target="../charts/chart5.xml"/><Relationship Id="rId95" Type="http://schemas.openxmlformats.org/officeDocument/2006/relationships/chart" Target="../charts/chart95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64" Type="http://schemas.openxmlformats.org/officeDocument/2006/relationships/chart" Target="../charts/chart64.xml"/><Relationship Id="rId69" Type="http://schemas.openxmlformats.org/officeDocument/2006/relationships/chart" Target="../charts/chart69.xml"/><Relationship Id="rId113" Type="http://schemas.openxmlformats.org/officeDocument/2006/relationships/chart" Target="../charts/chart113.xml"/><Relationship Id="rId118" Type="http://schemas.openxmlformats.org/officeDocument/2006/relationships/chart" Target="../charts/chart118.xml"/><Relationship Id="rId134" Type="http://schemas.openxmlformats.org/officeDocument/2006/relationships/chart" Target="../charts/chart134.xml"/><Relationship Id="rId139" Type="http://schemas.openxmlformats.org/officeDocument/2006/relationships/chart" Target="../charts/chart139.xml"/><Relationship Id="rId80" Type="http://schemas.openxmlformats.org/officeDocument/2006/relationships/chart" Target="../charts/chart80.xml"/><Relationship Id="rId85" Type="http://schemas.openxmlformats.org/officeDocument/2006/relationships/chart" Target="../charts/chart85.xml"/><Relationship Id="rId150" Type="http://schemas.openxmlformats.org/officeDocument/2006/relationships/chart" Target="../charts/chart150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59" Type="http://schemas.openxmlformats.org/officeDocument/2006/relationships/chart" Target="../charts/chart59.xml"/><Relationship Id="rId103" Type="http://schemas.openxmlformats.org/officeDocument/2006/relationships/chart" Target="../charts/chart103.xml"/><Relationship Id="rId108" Type="http://schemas.openxmlformats.org/officeDocument/2006/relationships/chart" Target="../charts/chart108.xml"/><Relationship Id="rId124" Type="http://schemas.openxmlformats.org/officeDocument/2006/relationships/chart" Target="../charts/chart124.xml"/><Relationship Id="rId129" Type="http://schemas.openxmlformats.org/officeDocument/2006/relationships/chart" Target="../charts/chart129.xml"/><Relationship Id="rId54" Type="http://schemas.openxmlformats.org/officeDocument/2006/relationships/chart" Target="../charts/chart54.xml"/><Relationship Id="rId70" Type="http://schemas.openxmlformats.org/officeDocument/2006/relationships/chart" Target="../charts/chart70.xml"/><Relationship Id="rId75" Type="http://schemas.openxmlformats.org/officeDocument/2006/relationships/chart" Target="../charts/chart75.xml"/><Relationship Id="rId91" Type="http://schemas.openxmlformats.org/officeDocument/2006/relationships/chart" Target="../charts/chart91.xml"/><Relationship Id="rId96" Type="http://schemas.openxmlformats.org/officeDocument/2006/relationships/chart" Target="../charts/chart96.xml"/><Relationship Id="rId140" Type="http://schemas.openxmlformats.org/officeDocument/2006/relationships/chart" Target="../charts/chart140.xml"/><Relationship Id="rId145" Type="http://schemas.openxmlformats.org/officeDocument/2006/relationships/chart" Target="../charts/chart145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49" Type="http://schemas.openxmlformats.org/officeDocument/2006/relationships/chart" Target="../charts/chart49.xml"/><Relationship Id="rId114" Type="http://schemas.openxmlformats.org/officeDocument/2006/relationships/chart" Target="../charts/chart114.xml"/><Relationship Id="rId119" Type="http://schemas.openxmlformats.org/officeDocument/2006/relationships/chart" Target="../charts/chart119.xml"/><Relationship Id="rId44" Type="http://schemas.openxmlformats.org/officeDocument/2006/relationships/chart" Target="../charts/chart44.xml"/><Relationship Id="rId60" Type="http://schemas.openxmlformats.org/officeDocument/2006/relationships/chart" Target="../charts/chart60.xml"/><Relationship Id="rId65" Type="http://schemas.openxmlformats.org/officeDocument/2006/relationships/chart" Target="../charts/chart65.xml"/><Relationship Id="rId81" Type="http://schemas.openxmlformats.org/officeDocument/2006/relationships/chart" Target="../charts/chart81.xml"/><Relationship Id="rId86" Type="http://schemas.openxmlformats.org/officeDocument/2006/relationships/chart" Target="../charts/chart86.xml"/><Relationship Id="rId130" Type="http://schemas.openxmlformats.org/officeDocument/2006/relationships/chart" Target="../charts/chart130.xml"/><Relationship Id="rId135" Type="http://schemas.openxmlformats.org/officeDocument/2006/relationships/chart" Target="../charts/chart135.xml"/><Relationship Id="rId151" Type="http://schemas.openxmlformats.org/officeDocument/2006/relationships/chart" Target="../charts/chart151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9" Type="http://schemas.openxmlformats.org/officeDocument/2006/relationships/chart" Target="../charts/chart39.xml"/><Relationship Id="rId109" Type="http://schemas.openxmlformats.org/officeDocument/2006/relationships/chart" Target="../charts/chart109.xml"/><Relationship Id="rId34" Type="http://schemas.openxmlformats.org/officeDocument/2006/relationships/chart" Target="../charts/chart34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76" Type="http://schemas.openxmlformats.org/officeDocument/2006/relationships/chart" Target="../charts/chart76.xml"/><Relationship Id="rId97" Type="http://schemas.openxmlformats.org/officeDocument/2006/relationships/chart" Target="../charts/chart97.xml"/><Relationship Id="rId104" Type="http://schemas.openxmlformats.org/officeDocument/2006/relationships/chart" Target="../charts/chart104.xml"/><Relationship Id="rId120" Type="http://schemas.openxmlformats.org/officeDocument/2006/relationships/chart" Target="../charts/chart120.xml"/><Relationship Id="rId125" Type="http://schemas.openxmlformats.org/officeDocument/2006/relationships/chart" Target="../charts/chart125.xml"/><Relationship Id="rId141" Type="http://schemas.openxmlformats.org/officeDocument/2006/relationships/chart" Target="../charts/chart141.xml"/><Relationship Id="rId146" Type="http://schemas.openxmlformats.org/officeDocument/2006/relationships/chart" Target="../charts/chart146.xml"/><Relationship Id="rId7" Type="http://schemas.openxmlformats.org/officeDocument/2006/relationships/chart" Target="../charts/chart7.xml"/><Relationship Id="rId71" Type="http://schemas.openxmlformats.org/officeDocument/2006/relationships/chart" Target="../charts/chart71.xml"/><Relationship Id="rId92" Type="http://schemas.openxmlformats.org/officeDocument/2006/relationships/chart" Target="../charts/chart92.xml"/><Relationship Id="rId2" Type="http://schemas.openxmlformats.org/officeDocument/2006/relationships/chart" Target="../charts/chart2.xml"/><Relationship Id="rId29" Type="http://schemas.openxmlformats.org/officeDocument/2006/relationships/chart" Target="../charts/chart29.xml"/><Relationship Id="rId24" Type="http://schemas.openxmlformats.org/officeDocument/2006/relationships/chart" Target="../charts/chart24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66" Type="http://schemas.openxmlformats.org/officeDocument/2006/relationships/chart" Target="../charts/chart66.xml"/><Relationship Id="rId87" Type="http://schemas.openxmlformats.org/officeDocument/2006/relationships/chart" Target="../charts/chart87.xml"/><Relationship Id="rId110" Type="http://schemas.openxmlformats.org/officeDocument/2006/relationships/chart" Target="../charts/chart110.xml"/><Relationship Id="rId115" Type="http://schemas.openxmlformats.org/officeDocument/2006/relationships/chart" Target="../charts/chart115.xml"/><Relationship Id="rId131" Type="http://schemas.openxmlformats.org/officeDocument/2006/relationships/chart" Target="../charts/chart131.xml"/><Relationship Id="rId136" Type="http://schemas.openxmlformats.org/officeDocument/2006/relationships/chart" Target="../charts/chart136.xml"/><Relationship Id="rId61" Type="http://schemas.openxmlformats.org/officeDocument/2006/relationships/chart" Target="../charts/chart61.xml"/><Relationship Id="rId82" Type="http://schemas.openxmlformats.org/officeDocument/2006/relationships/chart" Target="../charts/chart82.xml"/><Relationship Id="rId152" Type="http://schemas.openxmlformats.org/officeDocument/2006/relationships/chart" Target="../charts/chart152.xml"/><Relationship Id="rId19" Type="http://schemas.openxmlformats.org/officeDocument/2006/relationships/chart" Target="../charts/chart19.xml"/><Relationship Id="rId14" Type="http://schemas.openxmlformats.org/officeDocument/2006/relationships/chart" Target="../charts/chart14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56" Type="http://schemas.openxmlformats.org/officeDocument/2006/relationships/chart" Target="../charts/chart56.xml"/><Relationship Id="rId77" Type="http://schemas.openxmlformats.org/officeDocument/2006/relationships/chart" Target="../charts/chart77.xml"/><Relationship Id="rId100" Type="http://schemas.openxmlformats.org/officeDocument/2006/relationships/chart" Target="../charts/chart100.xml"/><Relationship Id="rId105" Type="http://schemas.openxmlformats.org/officeDocument/2006/relationships/chart" Target="../charts/chart105.xml"/><Relationship Id="rId126" Type="http://schemas.openxmlformats.org/officeDocument/2006/relationships/chart" Target="../charts/chart126.xml"/><Relationship Id="rId147" Type="http://schemas.openxmlformats.org/officeDocument/2006/relationships/chart" Target="../charts/chart147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93" Type="http://schemas.openxmlformats.org/officeDocument/2006/relationships/chart" Target="../charts/chart93.xml"/><Relationship Id="rId98" Type="http://schemas.openxmlformats.org/officeDocument/2006/relationships/chart" Target="../charts/chart98.xml"/><Relationship Id="rId121" Type="http://schemas.openxmlformats.org/officeDocument/2006/relationships/chart" Target="../charts/chart121.xml"/><Relationship Id="rId142" Type="http://schemas.openxmlformats.org/officeDocument/2006/relationships/chart" Target="../charts/chart142.xml"/><Relationship Id="rId3" Type="http://schemas.openxmlformats.org/officeDocument/2006/relationships/chart" Target="../charts/chart3.xml"/><Relationship Id="rId25" Type="http://schemas.openxmlformats.org/officeDocument/2006/relationships/chart" Target="../charts/chart25.xml"/><Relationship Id="rId46" Type="http://schemas.openxmlformats.org/officeDocument/2006/relationships/chart" Target="../charts/chart46.xml"/><Relationship Id="rId67" Type="http://schemas.openxmlformats.org/officeDocument/2006/relationships/chart" Target="../charts/chart67.xml"/><Relationship Id="rId116" Type="http://schemas.openxmlformats.org/officeDocument/2006/relationships/chart" Target="../charts/chart116.xml"/><Relationship Id="rId137" Type="http://schemas.openxmlformats.org/officeDocument/2006/relationships/chart" Target="../charts/chart137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62" Type="http://schemas.openxmlformats.org/officeDocument/2006/relationships/chart" Target="../charts/chart62.xml"/><Relationship Id="rId83" Type="http://schemas.openxmlformats.org/officeDocument/2006/relationships/chart" Target="../charts/chart83.xml"/><Relationship Id="rId88" Type="http://schemas.openxmlformats.org/officeDocument/2006/relationships/chart" Target="../charts/chart88.xml"/><Relationship Id="rId111" Type="http://schemas.openxmlformats.org/officeDocument/2006/relationships/chart" Target="../charts/chart111.xml"/><Relationship Id="rId132" Type="http://schemas.openxmlformats.org/officeDocument/2006/relationships/chart" Target="../charts/chart132.xml"/><Relationship Id="rId15" Type="http://schemas.openxmlformats.org/officeDocument/2006/relationships/chart" Target="../charts/chart15.xml"/><Relationship Id="rId36" Type="http://schemas.openxmlformats.org/officeDocument/2006/relationships/chart" Target="../charts/chart36.xml"/><Relationship Id="rId57" Type="http://schemas.openxmlformats.org/officeDocument/2006/relationships/chart" Target="../charts/chart57.xml"/><Relationship Id="rId106" Type="http://schemas.openxmlformats.org/officeDocument/2006/relationships/chart" Target="../charts/chart106.xml"/><Relationship Id="rId127" Type="http://schemas.openxmlformats.org/officeDocument/2006/relationships/chart" Target="../charts/chart127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52" Type="http://schemas.openxmlformats.org/officeDocument/2006/relationships/chart" Target="../charts/chart52.xml"/><Relationship Id="rId73" Type="http://schemas.openxmlformats.org/officeDocument/2006/relationships/chart" Target="../charts/chart73.xml"/><Relationship Id="rId78" Type="http://schemas.openxmlformats.org/officeDocument/2006/relationships/chart" Target="../charts/chart78.xml"/><Relationship Id="rId94" Type="http://schemas.openxmlformats.org/officeDocument/2006/relationships/chart" Target="../charts/chart94.xml"/><Relationship Id="rId99" Type="http://schemas.openxmlformats.org/officeDocument/2006/relationships/chart" Target="../charts/chart99.xml"/><Relationship Id="rId101" Type="http://schemas.openxmlformats.org/officeDocument/2006/relationships/chart" Target="../charts/chart101.xml"/><Relationship Id="rId122" Type="http://schemas.openxmlformats.org/officeDocument/2006/relationships/chart" Target="../charts/chart122.xml"/><Relationship Id="rId143" Type="http://schemas.openxmlformats.org/officeDocument/2006/relationships/chart" Target="../charts/chart143.xml"/><Relationship Id="rId148" Type="http://schemas.openxmlformats.org/officeDocument/2006/relationships/chart" Target="../charts/chart148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26" Type="http://schemas.openxmlformats.org/officeDocument/2006/relationships/chart" Target="../charts/chart26.xml"/><Relationship Id="rId47" Type="http://schemas.openxmlformats.org/officeDocument/2006/relationships/chart" Target="../charts/chart47.xml"/><Relationship Id="rId68" Type="http://schemas.openxmlformats.org/officeDocument/2006/relationships/chart" Target="../charts/chart68.xml"/><Relationship Id="rId89" Type="http://schemas.openxmlformats.org/officeDocument/2006/relationships/chart" Target="../charts/chart89.xml"/><Relationship Id="rId112" Type="http://schemas.openxmlformats.org/officeDocument/2006/relationships/chart" Target="../charts/chart112.xml"/><Relationship Id="rId133" Type="http://schemas.openxmlformats.org/officeDocument/2006/relationships/chart" Target="../charts/chart133.xml"/><Relationship Id="rId16" Type="http://schemas.openxmlformats.org/officeDocument/2006/relationships/chart" Target="../charts/chart16.xml"/><Relationship Id="rId37" Type="http://schemas.openxmlformats.org/officeDocument/2006/relationships/chart" Target="../charts/chart37.xml"/><Relationship Id="rId58" Type="http://schemas.openxmlformats.org/officeDocument/2006/relationships/chart" Target="../charts/chart58.xml"/><Relationship Id="rId79" Type="http://schemas.openxmlformats.org/officeDocument/2006/relationships/chart" Target="../charts/chart79.xml"/><Relationship Id="rId102" Type="http://schemas.openxmlformats.org/officeDocument/2006/relationships/chart" Target="../charts/chart102.xml"/><Relationship Id="rId123" Type="http://schemas.openxmlformats.org/officeDocument/2006/relationships/chart" Target="../charts/chart123.xml"/><Relationship Id="rId144" Type="http://schemas.openxmlformats.org/officeDocument/2006/relationships/chart" Target="../charts/chart144.xml"/><Relationship Id="rId90" Type="http://schemas.openxmlformats.org/officeDocument/2006/relationships/chart" Target="../charts/chart9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DCEEFAF-3639-4E18-9A28-19FC458052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22291A56-E814-40C8-AA17-6DB4F65327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E2FE3AB-D98D-4A18-8AE9-19322ECE42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907B3B20-8015-45E8-B50A-7211EF15A6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616F91EF-F521-4E74-8163-EF5E9F6D5D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7" name="Chart 1">
          <a:extLst>
            <a:ext uri="{FF2B5EF4-FFF2-40B4-BE49-F238E27FC236}">
              <a16:creationId xmlns:a16="http://schemas.microsoft.com/office/drawing/2014/main" id="{CC86222B-67C0-43B6-833A-48061FCDAA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8586E1E3-DFEA-4680-9F59-FB61B99E9A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9" name="Chart 1">
          <a:extLst>
            <a:ext uri="{FF2B5EF4-FFF2-40B4-BE49-F238E27FC236}">
              <a16:creationId xmlns:a16="http://schemas.microsoft.com/office/drawing/2014/main" id="{A8CA199A-7F18-4989-A620-69C2048778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10" name="Chart 1">
          <a:extLst>
            <a:ext uri="{FF2B5EF4-FFF2-40B4-BE49-F238E27FC236}">
              <a16:creationId xmlns:a16="http://schemas.microsoft.com/office/drawing/2014/main" id="{FFE86D96-B332-4386-A7E6-337E47E7BD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11" name="Chart 1">
          <a:extLst>
            <a:ext uri="{FF2B5EF4-FFF2-40B4-BE49-F238E27FC236}">
              <a16:creationId xmlns:a16="http://schemas.microsoft.com/office/drawing/2014/main" id="{BD945E33-F81A-4F68-99C2-9ADB00E44B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12" name="Chart 1">
          <a:extLst>
            <a:ext uri="{FF2B5EF4-FFF2-40B4-BE49-F238E27FC236}">
              <a16:creationId xmlns:a16="http://schemas.microsoft.com/office/drawing/2014/main" id="{EF1161C3-D8AB-449B-B26C-29CE1059B8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13" name="Chart 1">
          <a:extLst>
            <a:ext uri="{FF2B5EF4-FFF2-40B4-BE49-F238E27FC236}">
              <a16:creationId xmlns:a16="http://schemas.microsoft.com/office/drawing/2014/main" id="{1FAF2C55-E299-428E-8CF5-22D12F6D87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14" name="Chart 1">
          <a:extLst>
            <a:ext uri="{FF2B5EF4-FFF2-40B4-BE49-F238E27FC236}">
              <a16:creationId xmlns:a16="http://schemas.microsoft.com/office/drawing/2014/main" id="{0F998B91-F4D5-43C6-8B74-8354476F2C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15" name="Chart 1">
          <a:extLst>
            <a:ext uri="{FF2B5EF4-FFF2-40B4-BE49-F238E27FC236}">
              <a16:creationId xmlns:a16="http://schemas.microsoft.com/office/drawing/2014/main" id="{89F773AE-FA98-4D55-8331-E3EABD253B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ECA338C9-0D3D-477F-B9BA-CE0E6CEE57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17" name="Chart 1">
          <a:extLst>
            <a:ext uri="{FF2B5EF4-FFF2-40B4-BE49-F238E27FC236}">
              <a16:creationId xmlns:a16="http://schemas.microsoft.com/office/drawing/2014/main" id="{81DBDB46-1F8F-454E-9C9F-273A5FE802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BCABC2DE-EF6C-45C7-88A3-E106E03E58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19" name="Chart 1">
          <a:extLst>
            <a:ext uri="{FF2B5EF4-FFF2-40B4-BE49-F238E27FC236}">
              <a16:creationId xmlns:a16="http://schemas.microsoft.com/office/drawing/2014/main" id="{E0F332FC-25E0-414F-8CD3-A06EAF3428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22FBBEDD-E030-4390-B70A-88C28AAA03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21" name="Chart 1">
          <a:extLst>
            <a:ext uri="{FF2B5EF4-FFF2-40B4-BE49-F238E27FC236}">
              <a16:creationId xmlns:a16="http://schemas.microsoft.com/office/drawing/2014/main" id="{522D783E-0152-4680-A9C4-B45A87D7ABA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22" name="Chart 1">
          <a:extLst>
            <a:ext uri="{FF2B5EF4-FFF2-40B4-BE49-F238E27FC236}">
              <a16:creationId xmlns:a16="http://schemas.microsoft.com/office/drawing/2014/main" id="{B786F06E-36EB-4ABB-BAA4-029FA3C43A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23" name="Chart 1">
          <a:extLst>
            <a:ext uri="{FF2B5EF4-FFF2-40B4-BE49-F238E27FC236}">
              <a16:creationId xmlns:a16="http://schemas.microsoft.com/office/drawing/2014/main" id="{487F81D5-8A8F-46D6-9AC7-FFFF70B6A4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24" name="Chart 1">
          <a:extLst>
            <a:ext uri="{FF2B5EF4-FFF2-40B4-BE49-F238E27FC236}">
              <a16:creationId xmlns:a16="http://schemas.microsoft.com/office/drawing/2014/main" id="{6A4476B4-F5E2-4DE1-966C-5B25BB96FB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25" name="Chart 1">
          <a:extLst>
            <a:ext uri="{FF2B5EF4-FFF2-40B4-BE49-F238E27FC236}">
              <a16:creationId xmlns:a16="http://schemas.microsoft.com/office/drawing/2014/main" id="{5C272E7E-674B-4107-9ECE-B677D397A8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26" name="Chart 1">
          <a:extLst>
            <a:ext uri="{FF2B5EF4-FFF2-40B4-BE49-F238E27FC236}">
              <a16:creationId xmlns:a16="http://schemas.microsoft.com/office/drawing/2014/main" id="{A69F5F99-37BD-4F98-96C8-72C2E53FE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27" name="Chart 1">
          <a:extLst>
            <a:ext uri="{FF2B5EF4-FFF2-40B4-BE49-F238E27FC236}">
              <a16:creationId xmlns:a16="http://schemas.microsoft.com/office/drawing/2014/main" id="{D9187D18-E6B7-4736-9CAB-A2111BBB9A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28" name="Chart 27">
          <a:extLst>
            <a:ext uri="{FF2B5EF4-FFF2-40B4-BE49-F238E27FC236}">
              <a16:creationId xmlns:a16="http://schemas.microsoft.com/office/drawing/2014/main" id="{9BC85324-5FA0-4D23-AB13-C7F842FD7F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29" name="Chart 1">
          <a:extLst>
            <a:ext uri="{FF2B5EF4-FFF2-40B4-BE49-F238E27FC236}">
              <a16:creationId xmlns:a16="http://schemas.microsoft.com/office/drawing/2014/main" id="{783966A8-D6AC-4EFA-80F4-4CF91CE9F8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30" name="Chart 29">
          <a:extLst>
            <a:ext uri="{FF2B5EF4-FFF2-40B4-BE49-F238E27FC236}">
              <a16:creationId xmlns:a16="http://schemas.microsoft.com/office/drawing/2014/main" id="{E707C248-788D-4A68-8906-E3868886AF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31" name="Chart 1">
          <a:extLst>
            <a:ext uri="{FF2B5EF4-FFF2-40B4-BE49-F238E27FC236}">
              <a16:creationId xmlns:a16="http://schemas.microsoft.com/office/drawing/2014/main" id="{3F81FB84-2815-41B1-B2C2-926C03045C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32" name="Chart 1">
          <a:extLst>
            <a:ext uri="{FF2B5EF4-FFF2-40B4-BE49-F238E27FC236}">
              <a16:creationId xmlns:a16="http://schemas.microsoft.com/office/drawing/2014/main" id="{378FB075-5505-4D59-B8DD-46B5FA354B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33" name="Chart 1">
          <a:extLst>
            <a:ext uri="{FF2B5EF4-FFF2-40B4-BE49-F238E27FC236}">
              <a16:creationId xmlns:a16="http://schemas.microsoft.com/office/drawing/2014/main" id="{6E29E7DA-4B74-4C43-8B15-D5228C64BA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34" name="Chart 1">
          <a:extLst>
            <a:ext uri="{FF2B5EF4-FFF2-40B4-BE49-F238E27FC236}">
              <a16:creationId xmlns:a16="http://schemas.microsoft.com/office/drawing/2014/main" id="{EB787D40-C749-4265-A538-F75011545D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35" name="Chart 1">
          <a:extLst>
            <a:ext uri="{FF2B5EF4-FFF2-40B4-BE49-F238E27FC236}">
              <a16:creationId xmlns:a16="http://schemas.microsoft.com/office/drawing/2014/main" id="{E783B274-604A-4572-9D83-D00C802282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36" name="Chart 1">
          <a:extLst>
            <a:ext uri="{FF2B5EF4-FFF2-40B4-BE49-F238E27FC236}">
              <a16:creationId xmlns:a16="http://schemas.microsoft.com/office/drawing/2014/main" id="{7E10BE9F-5FBF-435C-9E10-72BE083AC9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37" name="Chart 1">
          <a:extLst>
            <a:ext uri="{FF2B5EF4-FFF2-40B4-BE49-F238E27FC236}">
              <a16:creationId xmlns:a16="http://schemas.microsoft.com/office/drawing/2014/main" id="{BC531CC8-5B84-40E9-944D-CF4D7445F4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38" name="Chart 37">
          <a:extLst>
            <a:ext uri="{FF2B5EF4-FFF2-40B4-BE49-F238E27FC236}">
              <a16:creationId xmlns:a16="http://schemas.microsoft.com/office/drawing/2014/main" id="{EAFA39DD-69F3-4423-9433-F789AB50B9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39" name="Chart 1">
          <a:extLst>
            <a:ext uri="{FF2B5EF4-FFF2-40B4-BE49-F238E27FC236}">
              <a16:creationId xmlns:a16="http://schemas.microsoft.com/office/drawing/2014/main" id="{55C472BC-9384-48C7-A55A-489085AB30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40" name="Chart 39">
          <a:extLst>
            <a:ext uri="{FF2B5EF4-FFF2-40B4-BE49-F238E27FC236}">
              <a16:creationId xmlns:a16="http://schemas.microsoft.com/office/drawing/2014/main" id="{D9C35C2E-8AF8-4649-A02E-7390F61930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41" name="Chart 1">
          <a:extLst>
            <a:ext uri="{FF2B5EF4-FFF2-40B4-BE49-F238E27FC236}">
              <a16:creationId xmlns:a16="http://schemas.microsoft.com/office/drawing/2014/main" id="{38AAD667-C241-42ED-A4B6-6E9D6B17E94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42" name="Chart 1">
          <a:extLst>
            <a:ext uri="{FF2B5EF4-FFF2-40B4-BE49-F238E27FC236}">
              <a16:creationId xmlns:a16="http://schemas.microsoft.com/office/drawing/2014/main" id="{5A6D955B-7906-488F-8EB7-812EBA2FC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43" name="Chart 1">
          <a:extLst>
            <a:ext uri="{FF2B5EF4-FFF2-40B4-BE49-F238E27FC236}">
              <a16:creationId xmlns:a16="http://schemas.microsoft.com/office/drawing/2014/main" id="{188C8E65-4D48-4AF8-BC87-D1C62E43FD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44" name="Chart 1">
          <a:extLst>
            <a:ext uri="{FF2B5EF4-FFF2-40B4-BE49-F238E27FC236}">
              <a16:creationId xmlns:a16="http://schemas.microsoft.com/office/drawing/2014/main" id="{517E93B4-E313-403E-A842-83B784E8FF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45" name="Chart 1">
          <a:extLst>
            <a:ext uri="{FF2B5EF4-FFF2-40B4-BE49-F238E27FC236}">
              <a16:creationId xmlns:a16="http://schemas.microsoft.com/office/drawing/2014/main" id="{58D38281-0AE1-462C-B8AE-502F73E7FB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46" name="Chart 1">
          <a:extLst>
            <a:ext uri="{FF2B5EF4-FFF2-40B4-BE49-F238E27FC236}">
              <a16:creationId xmlns:a16="http://schemas.microsoft.com/office/drawing/2014/main" id="{8011C7A2-4ADD-47C9-BCF1-9A31EE075A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47" name="Chart 1">
          <a:extLst>
            <a:ext uri="{FF2B5EF4-FFF2-40B4-BE49-F238E27FC236}">
              <a16:creationId xmlns:a16="http://schemas.microsoft.com/office/drawing/2014/main" id="{8C0D028B-7C8E-4AFB-8801-3585364664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48" name="Chart 47">
          <a:extLst>
            <a:ext uri="{FF2B5EF4-FFF2-40B4-BE49-F238E27FC236}">
              <a16:creationId xmlns:a16="http://schemas.microsoft.com/office/drawing/2014/main" id="{88EA8F59-6F4B-4148-8319-B21569127A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49" name="Chart 1">
          <a:extLst>
            <a:ext uri="{FF2B5EF4-FFF2-40B4-BE49-F238E27FC236}">
              <a16:creationId xmlns:a16="http://schemas.microsoft.com/office/drawing/2014/main" id="{603042A3-C2CF-49BE-8C3C-D0D937FF5F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50" name="Chart 1">
          <a:extLst>
            <a:ext uri="{FF2B5EF4-FFF2-40B4-BE49-F238E27FC236}">
              <a16:creationId xmlns:a16="http://schemas.microsoft.com/office/drawing/2014/main" id="{59ECC7C7-17A0-4C3F-8700-9E25351BC1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51" name="Chart 1">
          <a:extLst>
            <a:ext uri="{FF2B5EF4-FFF2-40B4-BE49-F238E27FC236}">
              <a16:creationId xmlns:a16="http://schemas.microsoft.com/office/drawing/2014/main" id="{BDFDBA02-D384-437B-A582-2343DF5CED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52" name="Chart 1">
          <a:extLst>
            <a:ext uri="{FF2B5EF4-FFF2-40B4-BE49-F238E27FC236}">
              <a16:creationId xmlns:a16="http://schemas.microsoft.com/office/drawing/2014/main" id="{47FC497E-C812-4B02-9229-6586AA3DD0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53" name="Chart 1">
          <a:extLst>
            <a:ext uri="{FF2B5EF4-FFF2-40B4-BE49-F238E27FC236}">
              <a16:creationId xmlns:a16="http://schemas.microsoft.com/office/drawing/2014/main" id="{793B82E7-E1F6-446E-A08C-E764E98CF4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54" name="Chart 1">
          <a:extLst>
            <a:ext uri="{FF2B5EF4-FFF2-40B4-BE49-F238E27FC236}">
              <a16:creationId xmlns:a16="http://schemas.microsoft.com/office/drawing/2014/main" id="{2308A74C-4AD5-4822-A83E-6B36999172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55" name="Chart 1">
          <a:extLst>
            <a:ext uri="{FF2B5EF4-FFF2-40B4-BE49-F238E27FC236}">
              <a16:creationId xmlns:a16="http://schemas.microsoft.com/office/drawing/2014/main" id="{89A318D7-067F-45E1-89A4-9F75D17FC4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56" name="Chart 1">
          <a:extLst>
            <a:ext uri="{FF2B5EF4-FFF2-40B4-BE49-F238E27FC236}">
              <a16:creationId xmlns:a16="http://schemas.microsoft.com/office/drawing/2014/main" id="{8448DBB7-C608-4151-9705-613ECEF267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57" name="Chart 1">
          <a:extLst>
            <a:ext uri="{FF2B5EF4-FFF2-40B4-BE49-F238E27FC236}">
              <a16:creationId xmlns:a16="http://schemas.microsoft.com/office/drawing/2014/main" id="{4E1C85B6-05A1-4BB8-A0E9-61FA845A90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58" name="Chart 1">
          <a:extLst>
            <a:ext uri="{FF2B5EF4-FFF2-40B4-BE49-F238E27FC236}">
              <a16:creationId xmlns:a16="http://schemas.microsoft.com/office/drawing/2014/main" id="{99887038-AC70-48E2-82EE-AF17183185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59" name="Chart 1">
          <a:extLst>
            <a:ext uri="{FF2B5EF4-FFF2-40B4-BE49-F238E27FC236}">
              <a16:creationId xmlns:a16="http://schemas.microsoft.com/office/drawing/2014/main" id="{00A33E72-F18F-4075-9A00-661FCEB4C8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60" name="Chart 1">
          <a:extLst>
            <a:ext uri="{FF2B5EF4-FFF2-40B4-BE49-F238E27FC236}">
              <a16:creationId xmlns:a16="http://schemas.microsoft.com/office/drawing/2014/main" id="{BACE500D-A7C3-4643-9054-BCEC17ACFC2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61" name="Chart 1">
          <a:extLst>
            <a:ext uri="{FF2B5EF4-FFF2-40B4-BE49-F238E27FC236}">
              <a16:creationId xmlns:a16="http://schemas.microsoft.com/office/drawing/2014/main" id="{3F68F6B8-A079-48F0-9DBE-8BF09E6EC6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62" name="Chart 1">
          <a:extLst>
            <a:ext uri="{FF2B5EF4-FFF2-40B4-BE49-F238E27FC236}">
              <a16:creationId xmlns:a16="http://schemas.microsoft.com/office/drawing/2014/main" id="{0D170C7E-07D6-48BE-8FDC-A32EB63F4F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63" name="Chart 1">
          <a:extLst>
            <a:ext uri="{FF2B5EF4-FFF2-40B4-BE49-F238E27FC236}">
              <a16:creationId xmlns:a16="http://schemas.microsoft.com/office/drawing/2014/main" id="{D43CA345-4C76-48BA-8DFF-4B105F7E22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64" name="Chart 1">
          <a:extLst>
            <a:ext uri="{FF2B5EF4-FFF2-40B4-BE49-F238E27FC236}">
              <a16:creationId xmlns:a16="http://schemas.microsoft.com/office/drawing/2014/main" id="{2E863792-3D1A-4004-B107-8F8933325F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65" name="Chart 1">
          <a:extLst>
            <a:ext uri="{FF2B5EF4-FFF2-40B4-BE49-F238E27FC236}">
              <a16:creationId xmlns:a16="http://schemas.microsoft.com/office/drawing/2014/main" id="{3FC3C59D-E662-4E4B-AA5D-7E7B4F9FFC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66" name="Chart 1">
          <a:extLst>
            <a:ext uri="{FF2B5EF4-FFF2-40B4-BE49-F238E27FC236}">
              <a16:creationId xmlns:a16="http://schemas.microsoft.com/office/drawing/2014/main" id="{6E5CE629-E0C9-47A7-8C42-77A9D567DA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67" name="Chart 1">
          <a:extLst>
            <a:ext uri="{FF2B5EF4-FFF2-40B4-BE49-F238E27FC236}">
              <a16:creationId xmlns:a16="http://schemas.microsoft.com/office/drawing/2014/main" id="{2C4DDCEC-0C17-4B1B-8DFF-94B55EC4FD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68" name="Chart 1">
          <a:extLst>
            <a:ext uri="{FF2B5EF4-FFF2-40B4-BE49-F238E27FC236}">
              <a16:creationId xmlns:a16="http://schemas.microsoft.com/office/drawing/2014/main" id="{B5B64CB8-29E7-4769-99ED-F552EFB77D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69" name="Chart 1">
          <a:extLst>
            <a:ext uri="{FF2B5EF4-FFF2-40B4-BE49-F238E27FC236}">
              <a16:creationId xmlns:a16="http://schemas.microsoft.com/office/drawing/2014/main" id="{79F94BF7-EEBC-47B6-B011-9FB80CEF4B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11</xdr:col>
      <xdr:colOff>0</xdr:colOff>
      <xdr:row>40</xdr:row>
      <xdr:rowOff>0</xdr:rowOff>
    </xdr:to>
    <xdr:graphicFrame macro="">
      <xdr:nvGraphicFramePr>
        <xdr:cNvPr id="70" name="Chart 1">
          <a:extLst>
            <a:ext uri="{FF2B5EF4-FFF2-40B4-BE49-F238E27FC236}">
              <a16:creationId xmlns:a16="http://schemas.microsoft.com/office/drawing/2014/main" id="{8D176C42-E32F-4AD3-BF48-EE4BB64FBB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11</xdr:col>
      <xdr:colOff>0</xdr:colOff>
      <xdr:row>40</xdr:row>
      <xdr:rowOff>0</xdr:rowOff>
    </xdr:to>
    <xdr:graphicFrame macro="">
      <xdr:nvGraphicFramePr>
        <xdr:cNvPr id="71" name="Chart 1">
          <a:extLst>
            <a:ext uri="{FF2B5EF4-FFF2-40B4-BE49-F238E27FC236}">
              <a16:creationId xmlns:a16="http://schemas.microsoft.com/office/drawing/2014/main" id="{9CFC42C0-72C7-4281-AD36-16BA06E268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72" name="Chart 1">
          <a:extLst>
            <a:ext uri="{FF2B5EF4-FFF2-40B4-BE49-F238E27FC236}">
              <a16:creationId xmlns:a16="http://schemas.microsoft.com/office/drawing/2014/main" id="{09B37C30-E01C-4D31-A280-1E3DB8027F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73" name="Chart 1">
          <a:extLst>
            <a:ext uri="{FF2B5EF4-FFF2-40B4-BE49-F238E27FC236}">
              <a16:creationId xmlns:a16="http://schemas.microsoft.com/office/drawing/2014/main" id="{FEB8F962-12A4-4030-8245-1A55B150E7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74" name="Chart 1">
          <a:extLst>
            <a:ext uri="{FF2B5EF4-FFF2-40B4-BE49-F238E27FC236}">
              <a16:creationId xmlns:a16="http://schemas.microsoft.com/office/drawing/2014/main" id="{A401BDAE-0C18-4201-9BE4-ADF05FC2DD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75" name="Chart 1">
          <a:extLst>
            <a:ext uri="{FF2B5EF4-FFF2-40B4-BE49-F238E27FC236}">
              <a16:creationId xmlns:a16="http://schemas.microsoft.com/office/drawing/2014/main" id="{5660C39D-4ED1-4E07-8909-3D1D9A2283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76" name="Chart 1">
          <a:extLst>
            <a:ext uri="{FF2B5EF4-FFF2-40B4-BE49-F238E27FC236}">
              <a16:creationId xmlns:a16="http://schemas.microsoft.com/office/drawing/2014/main" id="{E6FE01E7-5A3B-4113-AC88-D4DA6A5BC0F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77" name="Chart 1">
          <a:extLst>
            <a:ext uri="{FF2B5EF4-FFF2-40B4-BE49-F238E27FC236}">
              <a16:creationId xmlns:a16="http://schemas.microsoft.com/office/drawing/2014/main" id="{458BF242-3D7E-47AD-8095-8ABAA2B10C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78" name="Chart 1">
          <a:extLst>
            <a:ext uri="{FF2B5EF4-FFF2-40B4-BE49-F238E27FC236}">
              <a16:creationId xmlns:a16="http://schemas.microsoft.com/office/drawing/2014/main" id="{E32A12AE-D3CC-4D33-97FF-8DEAD15023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79" name="Chart 1">
          <a:extLst>
            <a:ext uri="{FF2B5EF4-FFF2-40B4-BE49-F238E27FC236}">
              <a16:creationId xmlns:a16="http://schemas.microsoft.com/office/drawing/2014/main" id="{05FF4544-E826-4785-819A-5885A489E76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80" name="Chart 1">
          <a:extLst>
            <a:ext uri="{FF2B5EF4-FFF2-40B4-BE49-F238E27FC236}">
              <a16:creationId xmlns:a16="http://schemas.microsoft.com/office/drawing/2014/main" id="{06FCFD11-380A-4DB7-A58F-8CCD0F558B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81" name="Chart 1">
          <a:extLst>
            <a:ext uri="{FF2B5EF4-FFF2-40B4-BE49-F238E27FC236}">
              <a16:creationId xmlns:a16="http://schemas.microsoft.com/office/drawing/2014/main" id="{DA041EAA-8196-4955-AAD8-DEABE72B791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82" name="Chart 81">
          <a:extLst>
            <a:ext uri="{FF2B5EF4-FFF2-40B4-BE49-F238E27FC236}">
              <a16:creationId xmlns:a16="http://schemas.microsoft.com/office/drawing/2014/main" id="{0EED6B49-E858-4D47-A042-0AE375D60C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1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83" name="Chart 1">
          <a:extLst>
            <a:ext uri="{FF2B5EF4-FFF2-40B4-BE49-F238E27FC236}">
              <a16:creationId xmlns:a16="http://schemas.microsoft.com/office/drawing/2014/main" id="{1365B2E6-7C23-4025-B61A-322CE3605D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2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84" name="Chart 83">
          <a:extLst>
            <a:ext uri="{FF2B5EF4-FFF2-40B4-BE49-F238E27FC236}">
              <a16:creationId xmlns:a16="http://schemas.microsoft.com/office/drawing/2014/main" id="{12FF5C14-BB19-4499-A0B4-4F15C652F4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3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85" name="Chart 1">
          <a:extLst>
            <a:ext uri="{FF2B5EF4-FFF2-40B4-BE49-F238E27FC236}">
              <a16:creationId xmlns:a16="http://schemas.microsoft.com/office/drawing/2014/main" id="{1F609A4C-EF86-4709-B2FA-F6E3D275D1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4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86" name="Chart 85">
          <a:extLst>
            <a:ext uri="{FF2B5EF4-FFF2-40B4-BE49-F238E27FC236}">
              <a16:creationId xmlns:a16="http://schemas.microsoft.com/office/drawing/2014/main" id="{EA63DAA6-F93E-49F1-ACE2-29B95F36F5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5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87" name="Chart 1">
          <a:extLst>
            <a:ext uri="{FF2B5EF4-FFF2-40B4-BE49-F238E27FC236}">
              <a16:creationId xmlns:a16="http://schemas.microsoft.com/office/drawing/2014/main" id="{809A6B4A-1366-4C79-947A-923ED96FCA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6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88" name="Chart 1">
          <a:extLst>
            <a:ext uri="{FF2B5EF4-FFF2-40B4-BE49-F238E27FC236}">
              <a16:creationId xmlns:a16="http://schemas.microsoft.com/office/drawing/2014/main" id="{6D4FE39B-94B7-4570-85E3-1EA8CD43E4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7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89" name="Chart 1">
          <a:extLst>
            <a:ext uri="{FF2B5EF4-FFF2-40B4-BE49-F238E27FC236}">
              <a16:creationId xmlns:a16="http://schemas.microsoft.com/office/drawing/2014/main" id="{70F5FD25-A2CB-40F3-A19D-FD8ADF6D9A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8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90" name="Chart 1">
          <a:extLst>
            <a:ext uri="{FF2B5EF4-FFF2-40B4-BE49-F238E27FC236}">
              <a16:creationId xmlns:a16="http://schemas.microsoft.com/office/drawing/2014/main" id="{BD490158-BB7E-4CDE-88F9-C1C1E74A7B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9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91" name="Chart 1">
          <a:extLst>
            <a:ext uri="{FF2B5EF4-FFF2-40B4-BE49-F238E27FC236}">
              <a16:creationId xmlns:a16="http://schemas.microsoft.com/office/drawing/2014/main" id="{3BC47C64-3360-42CE-8388-BCDCC45030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0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92" name="Chart 1">
          <a:extLst>
            <a:ext uri="{FF2B5EF4-FFF2-40B4-BE49-F238E27FC236}">
              <a16:creationId xmlns:a16="http://schemas.microsoft.com/office/drawing/2014/main" id="{36A965A7-E5C9-4BB3-99A2-95E4B1E4767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1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93" name="Chart 1">
          <a:extLst>
            <a:ext uri="{FF2B5EF4-FFF2-40B4-BE49-F238E27FC236}">
              <a16:creationId xmlns:a16="http://schemas.microsoft.com/office/drawing/2014/main" id="{D7E6F320-84FF-4A77-A1E1-5D1E16B3FF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2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94" name="Chart 93">
          <a:extLst>
            <a:ext uri="{FF2B5EF4-FFF2-40B4-BE49-F238E27FC236}">
              <a16:creationId xmlns:a16="http://schemas.microsoft.com/office/drawing/2014/main" id="{7B060259-2927-4550-BFC7-79F88B5018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3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95" name="Chart 1">
          <a:extLst>
            <a:ext uri="{FF2B5EF4-FFF2-40B4-BE49-F238E27FC236}">
              <a16:creationId xmlns:a16="http://schemas.microsoft.com/office/drawing/2014/main" id="{882A73E7-3650-45E7-951C-6B94990677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4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96" name="Chart 95">
          <a:extLst>
            <a:ext uri="{FF2B5EF4-FFF2-40B4-BE49-F238E27FC236}">
              <a16:creationId xmlns:a16="http://schemas.microsoft.com/office/drawing/2014/main" id="{1887C19E-CBB1-4906-A1C4-7DE2D393FA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5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97" name="Chart 1">
          <a:extLst>
            <a:ext uri="{FF2B5EF4-FFF2-40B4-BE49-F238E27FC236}">
              <a16:creationId xmlns:a16="http://schemas.microsoft.com/office/drawing/2014/main" id="{4E67946A-A12C-4AC1-8DDD-7CB45917DE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6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98" name="Chart 1">
          <a:extLst>
            <a:ext uri="{FF2B5EF4-FFF2-40B4-BE49-F238E27FC236}">
              <a16:creationId xmlns:a16="http://schemas.microsoft.com/office/drawing/2014/main" id="{694FC0D5-8A68-4248-9414-2EE617B565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7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99" name="Chart 1">
          <a:extLst>
            <a:ext uri="{FF2B5EF4-FFF2-40B4-BE49-F238E27FC236}">
              <a16:creationId xmlns:a16="http://schemas.microsoft.com/office/drawing/2014/main" id="{FA3B18D3-31B8-4214-A5E3-22C4E49E41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8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100" name="Chart 1">
          <a:extLst>
            <a:ext uri="{FF2B5EF4-FFF2-40B4-BE49-F238E27FC236}">
              <a16:creationId xmlns:a16="http://schemas.microsoft.com/office/drawing/2014/main" id="{B97BE5DF-F430-4BE3-88CE-9E78681EA9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9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101" name="Chart 1">
          <a:extLst>
            <a:ext uri="{FF2B5EF4-FFF2-40B4-BE49-F238E27FC236}">
              <a16:creationId xmlns:a16="http://schemas.microsoft.com/office/drawing/2014/main" id="{7D648489-083D-437F-9A3B-6923DFF942F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0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102" name="Chart 1">
          <a:extLst>
            <a:ext uri="{FF2B5EF4-FFF2-40B4-BE49-F238E27FC236}">
              <a16:creationId xmlns:a16="http://schemas.microsoft.com/office/drawing/2014/main" id="{E24C4C64-F6F9-49B8-9F79-B9EAD0A36AF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1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103" name="Chart 1">
          <a:extLst>
            <a:ext uri="{FF2B5EF4-FFF2-40B4-BE49-F238E27FC236}">
              <a16:creationId xmlns:a16="http://schemas.microsoft.com/office/drawing/2014/main" id="{9554F13D-53B9-4A4B-ACF3-DDE118D818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2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104" name="Chart 103">
          <a:extLst>
            <a:ext uri="{FF2B5EF4-FFF2-40B4-BE49-F238E27FC236}">
              <a16:creationId xmlns:a16="http://schemas.microsoft.com/office/drawing/2014/main" id="{A584F690-7BE3-442D-A415-1528DE8E86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3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105" name="Chart 1">
          <a:extLst>
            <a:ext uri="{FF2B5EF4-FFF2-40B4-BE49-F238E27FC236}">
              <a16:creationId xmlns:a16="http://schemas.microsoft.com/office/drawing/2014/main" id="{F9C29B41-4125-4D89-A2C1-9A8BCE629F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4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106" name="Chart 105">
          <a:extLst>
            <a:ext uri="{FF2B5EF4-FFF2-40B4-BE49-F238E27FC236}">
              <a16:creationId xmlns:a16="http://schemas.microsoft.com/office/drawing/2014/main" id="{C9E159D4-8F55-4A36-85B1-1FC3611C43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5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107" name="Chart 1">
          <a:extLst>
            <a:ext uri="{FF2B5EF4-FFF2-40B4-BE49-F238E27FC236}">
              <a16:creationId xmlns:a16="http://schemas.microsoft.com/office/drawing/2014/main" id="{4E743755-2292-44A1-A811-620D18E422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6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108" name="Chart 1">
          <a:extLst>
            <a:ext uri="{FF2B5EF4-FFF2-40B4-BE49-F238E27FC236}">
              <a16:creationId xmlns:a16="http://schemas.microsoft.com/office/drawing/2014/main" id="{A4ABAAF8-56C7-4D59-B2ED-8868B95E49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7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109" name="Chart 1">
          <a:extLst>
            <a:ext uri="{FF2B5EF4-FFF2-40B4-BE49-F238E27FC236}">
              <a16:creationId xmlns:a16="http://schemas.microsoft.com/office/drawing/2014/main" id="{93819E51-20C2-47BE-B9BF-4B8DE1D691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8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110" name="Chart 1">
          <a:extLst>
            <a:ext uri="{FF2B5EF4-FFF2-40B4-BE49-F238E27FC236}">
              <a16:creationId xmlns:a16="http://schemas.microsoft.com/office/drawing/2014/main" id="{736584B8-8926-4AC4-81CA-CE054A10ED8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9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111" name="Chart 1">
          <a:extLst>
            <a:ext uri="{FF2B5EF4-FFF2-40B4-BE49-F238E27FC236}">
              <a16:creationId xmlns:a16="http://schemas.microsoft.com/office/drawing/2014/main" id="{8120BD2C-7218-444E-8312-0F55BB082D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0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112" name="Chart 1">
          <a:extLst>
            <a:ext uri="{FF2B5EF4-FFF2-40B4-BE49-F238E27FC236}">
              <a16:creationId xmlns:a16="http://schemas.microsoft.com/office/drawing/2014/main" id="{542B5E0A-A0E3-4B39-8E4D-CC76B34124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1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113" name="Chart 1">
          <a:extLst>
            <a:ext uri="{FF2B5EF4-FFF2-40B4-BE49-F238E27FC236}">
              <a16:creationId xmlns:a16="http://schemas.microsoft.com/office/drawing/2014/main" id="{6A787C68-D0DB-4639-94D6-9BE29A79E7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2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114" name="Chart 113">
          <a:extLst>
            <a:ext uri="{FF2B5EF4-FFF2-40B4-BE49-F238E27FC236}">
              <a16:creationId xmlns:a16="http://schemas.microsoft.com/office/drawing/2014/main" id="{F63CC2FE-B6DC-4FEA-A87B-492F155B2F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3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115" name="Chart 1">
          <a:extLst>
            <a:ext uri="{FF2B5EF4-FFF2-40B4-BE49-F238E27FC236}">
              <a16:creationId xmlns:a16="http://schemas.microsoft.com/office/drawing/2014/main" id="{E57C3CE1-9384-440B-AEC6-27B0F02FCE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4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116" name="Chart 1">
          <a:extLst>
            <a:ext uri="{FF2B5EF4-FFF2-40B4-BE49-F238E27FC236}">
              <a16:creationId xmlns:a16="http://schemas.microsoft.com/office/drawing/2014/main" id="{9B303C62-BF45-4240-B65F-4734840321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5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117" name="Chart 1">
          <a:extLst>
            <a:ext uri="{FF2B5EF4-FFF2-40B4-BE49-F238E27FC236}">
              <a16:creationId xmlns:a16="http://schemas.microsoft.com/office/drawing/2014/main" id="{AB51E434-0216-4119-8A46-6E4CA75DE5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6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118" name="Chart 1">
          <a:extLst>
            <a:ext uri="{FF2B5EF4-FFF2-40B4-BE49-F238E27FC236}">
              <a16:creationId xmlns:a16="http://schemas.microsoft.com/office/drawing/2014/main" id="{53503DB6-D87E-44E7-A0DD-4778308F80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7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119" name="Chart 1">
          <a:extLst>
            <a:ext uri="{FF2B5EF4-FFF2-40B4-BE49-F238E27FC236}">
              <a16:creationId xmlns:a16="http://schemas.microsoft.com/office/drawing/2014/main" id="{66BF5340-3A15-47B5-BECF-C1E21C76DF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8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120" name="Chart 1">
          <a:extLst>
            <a:ext uri="{FF2B5EF4-FFF2-40B4-BE49-F238E27FC236}">
              <a16:creationId xmlns:a16="http://schemas.microsoft.com/office/drawing/2014/main" id="{FD17F9E3-2FA7-47BA-8B72-0CE379365B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9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121" name="Chart 1">
          <a:extLst>
            <a:ext uri="{FF2B5EF4-FFF2-40B4-BE49-F238E27FC236}">
              <a16:creationId xmlns:a16="http://schemas.microsoft.com/office/drawing/2014/main" id="{8E79889D-2F0A-41C9-832E-1A83E4DC76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0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122" name="Chart 1">
          <a:extLst>
            <a:ext uri="{FF2B5EF4-FFF2-40B4-BE49-F238E27FC236}">
              <a16:creationId xmlns:a16="http://schemas.microsoft.com/office/drawing/2014/main" id="{D0A6D292-D3C9-40FF-B7BE-D829A1E668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1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123" name="Chart 1">
          <a:extLst>
            <a:ext uri="{FF2B5EF4-FFF2-40B4-BE49-F238E27FC236}">
              <a16:creationId xmlns:a16="http://schemas.microsoft.com/office/drawing/2014/main" id="{394D0774-E119-47A1-91ED-E735784751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2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124" name="Chart 1">
          <a:extLst>
            <a:ext uri="{FF2B5EF4-FFF2-40B4-BE49-F238E27FC236}">
              <a16:creationId xmlns:a16="http://schemas.microsoft.com/office/drawing/2014/main" id="{93FCC87F-4BA0-4718-9774-278802CE187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3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125" name="Chart 1">
          <a:extLst>
            <a:ext uri="{FF2B5EF4-FFF2-40B4-BE49-F238E27FC236}">
              <a16:creationId xmlns:a16="http://schemas.microsoft.com/office/drawing/2014/main" id="{D36AFB63-749F-44D1-8169-A9B4AE2ACE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4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126" name="Chart 1">
          <a:extLst>
            <a:ext uri="{FF2B5EF4-FFF2-40B4-BE49-F238E27FC236}">
              <a16:creationId xmlns:a16="http://schemas.microsoft.com/office/drawing/2014/main" id="{2F67A318-7B51-4525-BABE-99DC1AB4F4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5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127" name="Chart 1">
          <a:extLst>
            <a:ext uri="{FF2B5EF4-FFF2-40B4-BE49-F238E27FC236}">
              <a16:creationId xmlns:a16="http://schemas.microsoft.com/office/drawing/2014/main" id="{636B9CC7-F0BE-49CA-B6EC-840F9FF5A2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6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128" name="Chart 1">
          <a:extLst>
            <a:ext uri="{FF2B5EF4-FFF2-40B4-BE49-F238E27FC236}">
              <a16:creationId xmlns:a16="http://schemas.microsoft.com/office/drawing/2014/main" id="{74408377-AAE7-4AC5-A4BE-EB2A1D57B0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7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129" name="Chart 1">
          <a:extLst>
            <a:ext uri="{FF2B5EF4-FFF2-40B4-BE49-F238E27FC236}">
              <a16:creationId xmlns:a16="http://schemas.microsoft.com/office/drawing/2014/main" id="{42BFC64B-B83F-4846-992C-E66DFB9EB0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8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130" name="Chart 1">
          <a:extLst>
            <a:ext uri="{FF2B5EF4-FFF2-40B4-BE49-F238E27FC236}">
              <a16:creationId xmlns:a16="http://schemas.microsoft.com/office/drawing/2014/main" id="{CA82467C-3913-45FD-83CD-5C8038604D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9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131" name="Chart 1">
          <a:extLst>
            <a:ext uri="{FF2B5EF4-FFF2-40B4-BE49-F238E27FC236}">
              <a16:creationId xmlns:a16="http://schemas.microsoft.com/office/drawing/2014/main" id="{EB8BAEC8-8CEC-44EC-B985-BCB7EC5F04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0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132" name="Chart 1">
          <a:extLst>
            <a:ext uri="{FF2B5EF4-FFF2-40B4-BE49-F238E27FC236}">
              <a16:creationId xmlns:a16="http://schemas.microsoft.com/office/drawing/2014/main" id="{8AB2BC9B-5D58-46B1-9B90-2035A3047B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1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133" name="Chart 1">
          <a:extLst>
            <a:ext uri="{FF2B5EF4-FFF2-40B4-BE49-F238E27FC236}">
              <a16:creationId xmlns:a16="http://schemas.microsoft.com/office/drawing/2014/main" id="{3329CE82-31C6-40EA-B80C-4758854BAD6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2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134" name="Chart 1">
          <a:extLst>
            <a:ext uri="{FF2B5EF4-FFF2-40B4-BE49-F238E27FC236}">
              <a16:creationId xmlns:a16="http://schemas.microsoft.com/office/drawing/2014/main" id="{DBDC0C44-0358-4586-A7A6-D69545F81A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3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135" name="Chart 1">
          <a:extLst>
            <a:ext uri="{FF2B5EF4-FFF2-40B4-BE49-F238E27FC236}">
              <a16:creationId xmlns:a16="http://schemas.microsoft.com/office/drawing/2014/main" id="{DCBD2C96-2887-40F5-993B-3FA33F4FD1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4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11</xdr:col>
      <xdr:colOff>0</xdr:colOff>
      <xdr:row>40</xdr:row>
      <xdr:rowOff>0</xdr:rowOff>
    </xdr:to>
    <xdr:graphicFrame macro="">
      <xdr:nvGraphicFramePr>
        <xdr:cNvPr id="136" name="Chart 1">
          <a:extLst>
            <a:ext uri="{FF2B5EF4-FFF2-40B4-BE49-F238E27FC236}">
              <a16:creationId xmlns:a16="http://schemas.microsoft.com/office/drawing/2014/main" id="{7E79FBB9-7DCD-4A04-AE48-82C2898E44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5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11</xdr:col>
      <xdr:colOff>0</xdr:colOff>
      <xdr:row>40</xdr:row>
      <xdr:rowOff>0</xdr:rowOff>
    </xdr:to>
    <xdr:graphicFrame macro="">
      <xdr:nvGraphicFramePr>
        <xdr:cNvPr id="137" name="Chart 1">
          <a:extLst>
            <a:ext uri="{FF2B5EF4-FFF2-40B4-BE49-F238E27FC236}">
              <a16:creationId xmlns:a16="http://schemas.microsoft.com/office/drawing/2014/main" id="{F9ADB48A-ACC3-4242-A4ED-519DE231CB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6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138" name="Chart 1">
          <a:extLst>
            <a:ext uri="{FF2B5EF4-FFF2-40B4-BE49-F238E27FC236}">
              <a16:creationId xmlns:a16="http://schemas.microsoft.com/office/drawing/2014/main" id="{1A629B26-D8E3-4FD1-A8A7-85C8A22047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7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139" name="Chart 1">
          <a:extLst>
            <a:ext uri="{FF2B5EF4-FFF2-40B4-BE49-F238E27FC236}">
              <a16:creationId xmlns:a16="http://schemas.microsoft.com/office/drawing/2014/main" id="{13CBB0A7-6C7E-46F7-84C3-C72E710584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8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140" name="Chart 1">
          <a:extLst>
            <a:ext uri="{FF2B5EF4-FFF2-40B4-BE49-F238E27FC236}">
              <a16:creationId xmlns:a16="http://schemas.microsoft.com/office/drawing/2014/main" id="{1C57DC1C-4CC0-498B-8BAF-44C17163F30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9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141" name="Chart 1">
          <a:extLst>
            <a:ext uri="{FF2B5EF4-FFF2-40B4-BE49-F238E27FC236}">
              <a16:creationId xmlns:a16="http://schemas.microsoft.com/office/drawing/2014/main" id="{97572327-3AF1-41D1-9722-47BE5A19594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0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142" name="Chart 1">
          <a:extLst>
            <a:ext uri="{FF2B5EF4-FFF2-40B4-BE49-F238E27FC236}">
              <a16:creationId xmlns:a16="http://schemas.microsoft.com/office/drawing/2014/main" id="{B574A39E-44CB-4D81-B619-2580654DF1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1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143" name="Chart 1">
          <a:extLst>
            <a:ext uri="{FF2B5EF4-FFF2-40B4-BE49-F238E27FC236}">
              <a16:creationId xmlns:a16="http://schemas.microsoft.com/office/drawing/2014/main" id="{8955EB98-5EE0-430A-9882-B31F173C0E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2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144" name="Chart 1">
          <a:extLst>
            <a:ext uri="{FF2B5EF4-FFF2-40B4-BE49-F238E27FC236}">
              <a16:creationId xmlns:a16="http://schemas.microsoft.com/office/drawing/2014/main" id="{AB8361C7-CFBC-4E58-9FDB-88BC564E221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3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145" name="Chart 1">
          <a:extLst>
            <a:ext uri="{FF2B5EF4-FFF2-40B4-BE49-F238E27FC236}">
              <a16:creationId xmlns:a16="http://schemas.microsoft.com/office/drawing/2014/main" id="{30A479F6-2B95-4C63-AD06-3FCFD82001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4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146" name="Chart 1">
          <a:extLst>
            <a:ext uri="{FF2B5EF4-FFF2-40B4-BE49-F238E27FC236}">
              <a16:creationId xmlns:a16="http://schemas.microsoft.com/office/drawing/2014/main" id="{A8B96BCD-A8D2-40D7-AB34-027C34C5EF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5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147" name="Chart 1">
          <a:extLst>
            <a:ext uri="{FF2B5EF4-FFF2-40B4-BE49-F238E27FC236}">
              <a16:creationId xmlns:a16="http://schemas.microsoft.com/office/drawing/2014/main" id="{D95AB984-0FD2-4242-995B-85F99CFC19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6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148" name="Chart 1">
          <a:extLst>
            <a:ext uri="{FF2B5EF4-FFF2-40B4-BE49-F238E27FC236}">
              <a16:creationId xmlns:a16="http://schemas.microsoft.com/office/drawing/2014/main" id="{7AEB92CC-CDA6-4F14-A5AD-74DC904BBF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7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149" name="Chart 1">
          <a:extLst>
            <a:ext uri="{FF2B5EF4-FFF2-40B4-BE49-F238E27FC236}">
              <a16:creationId xmlns:a16="http://schemas.microsoft.com/office/drawing/2014/main" id="{A4229FC3-112A-4FC7-BCC4-3A8036F826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8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150" name="Chart 1">
          <a:extLst>
            <a:ext uri="{FF2B5EF4-FFF2-40B4-BE49-F238E27FC236}">
              <a16:creationId xmlns:a16="http://schemas.microsoft.com/office/drawing/2014/main" id="{F05AB0DA-0C02-4A57-9634-01BAE68047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9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151" name="Chart 1">
          <a:extLst>
            <a:ext uri="{FF2B5EF4-FFF2-40B4-BE49-F238E27FC236}">
              <a16:creationId xmlns:a16="http://schemas.microsoft.com/office/drawing/2014/main" id="{60C6E997-626F-40A5-A9CF-7A06ACA878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0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152" name="Chart 1">
          <a:extLst>
            <a:ext uri="{FF2B5EF4-FFF2-40B4-BE49-F238E27FC236}">
              <a16:creationId xmlns:a16="http://schemas.microsoft.com/office/drawing/2014/main" id="{995AB6C8-FDFE-4DBE-9781-FBCB6FB36E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1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153" name="Chart 1">
          <a:extLst>
            <a:ext uri="{FF2B5EF4-FFF2-40B4-BE49-F238E27FC236}">
              <a16:creationId xmlns:a16="http://schemas.microsoft.com/office/drawing/2014/main" id="{A731B7BE-7FAC-408F-A12A-8240FE27F2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F37B83-5E16-4039-8E15-F962B6E83B86}">
  <sheetPr codeName="Sheet17">
    <pageSetUpPr fitToPage="1"/>
  </sheetPr>
  <dimension ref="A1:P44"/>
  <sheetViews>
    <sheetView showGridLines="0" tabSelected="1" view="pageBreakPreview" zoomScale="70" zoomScaleNormal="65" zoomScaleSheetLayoutView="70" zoomScalePageLayoutView="65" workbookViewId="0">
      <selection activeCell="D41" sqref="D41"/>
    </sheetView>
  </sheetViews>
  <sheetFormatPr defaultColWidth="8.85546875" defaultRowHeight="15.75" customHeight="1" x14ac:dyDescent="0.2"/>
  <cols>
    <col min="1" max="1" width="19.5703125" style="2" customWidth="1"/>
    <col min="2" max="4" width="11.42578125" style="2" bestFit="1" customWidth="1"/>
    <col min="5" max="5" width="11.42578125" style="2" customWidth="1"/>
    <col min="6" max="7" width="11.140625" style="2" customWidth="1"/>
    <col min="8" max="8" width="11.5703125" style="2" customWidth="1"/>
    <col min="9" max="10" width="11.140625" style="2" customWidth="1"/>
    <col min="11" max="11" width="11.42578125" style="2" customWidth="1"/>
    <col min="12" max="12" width="10.42578125" style="2" bestFit="1" customWidth="1"/>
    <col min="13" max="13" width="12" style="2" customWidth="1"/>
    <col min="14" max="16384" width="8.85546875" style="2"/>
  </cols>
  <sheetData>
    <row r="1" spans="1:16" ht="15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6" ht="15.75" customHeight="1" x14ac:dyDescent="0.2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6" ht="15.75" customHeight="1" x14ac:dyDescent="0.2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6" ht="15.75" customHeight="1" thickBot="1" x14ac:dyDescent="0.25">
      <c r="A4" s="4"/>
    </row>
    <row r="5" spans="1:16" ht="15.75" customHeight="1" x14ac:dyDescent="0.2">
      <c r="A5" s="32" t="s">
        <v>3</v>
      </c>
      <c r="B5" s="5">
        <v>2019</v>
      </c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</row>
    <row r="6" spans="1:16" ht="15.75" customHeight="1" x14ac:dyDescent="0.2">
      <c r="A6" s="33"/>
      <c r="B6" s="6" t="s">
        <v>4</v>
      </c>
      <c r="C6" s="7"/>
      <c r="D6" s="67"/>
      <c r="E6" s="8" t="s">
        <v>5</v>
      </c>
      <c r="F6" s="9"/>
      <c r="G6" s="10"/>
      <c r="H6" s="8" t="s">
        <v>6</v>
      </c>
      <c r="I6" s="9"/>
      <c r="J6" s="10"/>
      <c r="K6" s="8" t="s">
        <v>7</v>
      </c>
      <c r="L6" s="9"/>
      <c r="M6" s="9"/>
      <c r="N6" s="11"/>
      <c r="O6" s="11"/>
      <c r="P6" s="11"/>
    </row>
    <row r="7" spans="1:16" ht="15.75" customHeight="1" thickBot="1" x14ac:dyDescent="0.25">
      <c r="A7" s="34"/>
      <c r="B7" s="12" t="s">
        <v>8</v>
      </c>
      <c r="C7" s="13" t="s">
        <v>9</v>
      </c>
      <c r="D7" s="13" t="s">
        <v>10</v>
      </c>
      <c r="E7" s="14" t="s">
        <v>8</v>
      </c>
      <c r="F7" s="13" t="s">
        <v>9</v>
      </c>
      <c r="G7" s="15" t="s">
        <v>10</v>
      </c>
      <c r="H7" s="16" t="s">
        <v>8</v>
      </c>
      <c r="I7" s="13" t="s">
        <v>9</v>
      </c>
      <c r="J7" s="17" t="s">
        <v>10</v>
      </c>
      <c r="K7" s="16" t="s">
        <v>8</v>
      </c>
      <c r="L7" s="13" t="s">
        <v>9</v>
      </c>
      <c r="M7" s="14" t="s">
        <v>10</v>
      </c>
      <c r="N7" s="11"/>
      <c r="O7" s="11"/>
      <c r="P7" s="11"/>
    </row>
    <row r="8" spans="1:16" ht="15.75" customHeight="1" x14ac:dyDescent="0.2">
      <c r="A8" s="18"/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20"/>
      <c r="O8" s="20"/>
      <c r="P8" s="20"/>
    </row>
    <row r="9" spans="1:16" ht="36" customHeight="1" x14ac:dyDescent="0.2">
      <c r="A9" s="21" t="s">
        <v>11</v>
      </c>
      <c r="B9" s="22">
        <v>33168.642760000002</v>
      </c>
      <c r="C9" s="22">
        <v>467.94073539999999</v>
      </c>
      <c r="D9" s="23">
        <v>33636.583495400002</v>
      </c>
      <c r="E9" s="24">
        <v>51.427699330000003</v>
      </c>
      <c r="F9" s="24">
        <v>119.9973607</v>
      </c>
      <c r="G9" s="23">
        <v>171.42506003</v>
      </c>
      <c r="H9" s="24">
        <v>141137.17550000001</v>
      </c>
      <c r="I9" s="24">
        <v>134505.20019999999</v>
      </c>
      <c r="J9" s="23">
        <v>275642.37569999998</v>
      </c>
      <c r="K9" s="24">
        <v>126019.6502</v>
      </c>
      <c r="L9" s="24">
        <v>84240.554969999997</v>
      </c>
      <c r="M9" s="23">
        <v>210260.20517</v>
      </c>
      <c r="N9" s="20"/>
      <c r="O9" s="20"/>
      <c r="P9" s="20"/>
    </row>
    <row r="10" spans="1:16" ht="15.75" customHeight="1" x14ac:dyDescent="0.2">
      <c r="A10" s="21" t="s">
        <v>12</v>
      </c>
      <c r="B10" s="22">
        <v>171.88449499999999</v>
      </c>
      <c r="C10" s="24">
        <v>3517.4405870000001</v>
      </c>
      <c r="D10" s="23">
        <v>3689.3250819999998</v>
      </c>
      <c r="E10" s="24">
        <v>658.24635679999994</v>
      </c>
      <c r="F10" s="24">
        <v>2800.151691</v>
      </c>
      <c r="G10" s="23">
        <v>3458.3980477999999</v>
      </c>
      <c r="H10" s="24">
        <v>137.69790879999999</v>
      </c>
      <c r="I10" s="24">
        <v>2585.1446740000001</v>
      </c>
      <c r="J10" s="23">
        <v>2722.8425827999999</v>
      </c>
      <c r="K10" s="24">
        <v>858.74682729999995</v>
      </c>
      <c r="L10" s="24">
        <v>7489.9507590000003</v>
      </c>
      <c r="M10" s="23">
        <v>8348.6975863000007</v>
      </c>
      <c r="N10" s="20"/>
      <c r="O10" s="20"/>
      <c r="P10" s="20"/>
    </row>
    <row r="11" spans="1:16" ht="15.75" customHeight="1" x14ac:dyDescent="0.2">
      <c r="A11" s="25" t="s">
        <v>13</v>
      </c>
      <c r="B11" s="24">
        <v>0</v>
      </c>
      <c r="C11" s="24">
        <v>0</v>
      </c>
      <c r="D11" s="23">
        <v>0</v>
      </c>
      <c r="E11" s="24">
        <v>6.0000000000000002E-5</v>
      </c>
      <c r="F11" s="24">
        <v>0.19994000000000001</v>
      </c>
      <c r="G11" s="23">
        <v>0.2</v>
      </c>
      <c r="H11" s="24">
        <v>0</v>
      </c>
      <c r="I11" s="24">
        <v>0</v>
      </c>
      <c r="J11" s="23">
        <v>0</v>
      </c>
      <c r="K11" s="24">
        <v>0</v>
      </c>
      <c r="L11" s="24">
        <v>0</v>
      </c>
      <c r="M11" s="23">
        <v>0</v>
      </c>
      <c r="N11" s="20"/>
      <c r="O11" s="20"/>
      <c r="P11" s="20"/>
    </row>
    <row r="12" spans="1:16" ht="15.75" customHeight="1" thickBot="1" x14ac:dyDescent="0.25">
      <c r="A12" s="21" t="s">
        <v>14</v>
      </c>
      <c r="B12" s="24">
        <v>0</v>
      </c>
      <c r="C12" s="24">
        <v>0</v>
      </c>
      <c r="D12" s="23">
        <v>0</v>
      </c>
      <c r="E12" s="24">
        <v>0</v>
      </c>
      <c r="F12" s="24">
        <v>0</v>
      </c>
      <c r="G12" s="23">
        <v>0</v>
      </c>
      <c r="H12" s="24">
        <v>0</v>
      </c>
      <c r="I12" s="24">
        <v>0</v>
      </c>
      <c r="J12" s="23">
        <v>0</v>
      </c>
      <c r="K12" s="24">
        <v>0</v>
      </c>
      <c r="L12" s="24">
        <v>0</v>
      </c>
      <c r="M12" s="23">
        <v>0</v>
      </c>
    </row>
    <row r="13" spans="1:16" ht="15.75" customHeight="1" thickBot="1" x14ac:dyDescent="0.25">
      <c r="A13" s="26" t="s">
        <v>10</v>
      </c>
      <c r="B13" s="27">
        <v>33340.527255000001</v>
      </c>
      <c r="C13" s="27">
        <v>3985.3813224</v>
      </c>
      <c r="D13" s="27">
        <v>37325.908577400005</v>
      </c>
      <c r="E13" s="27">
        <v>709.6741161299999</v>
      </c>
      <c r="F13" s="27">
        <v>2920.3489917000002</v>
      </c>
      <c r="G13" s="27">
        <v>3630.0231078299998</v>
      </c>
      <c r="H13" s="27">
        <v>141274.87340880002</v>
      </c>
      <c r="I13" s="27">
        <v>137090.344874</v>
      </c>
      <c r="J13" s="27">
        <v>278365.21828279999</v>
      </c>
      <c r="K13" s="27">
        <v>126878.3970273</v>
      </c>
      <c r="L13" s="27">
        <v>91730.505728999997</v>
      </c>
      <c r="M13" s="27">
        <v>218608.9027563</v>
      </c>
    </row>
    <row r="14" spans="1:16" ht="15.75" customHeight="1" thickBot="1" x14ac:dyDescent="0.25">
      <c r="A14" s="28" t="s">
        <v>15</v>
      </c>
      <c r="B14" s="27">
        <v>89.322747993834341</v>
      </c>
      <c r="C14" s="27">
        <v>10.677252006165654</v>
      </c>
      <c r="D14" s="27">
        <v>100</v>
      </c>
      <c r="E14" s="27">
        <v>19.550126680990683</v>
      </c>
      <c r="F14" s="27">
        <v>80.449873319009328</v>
      </c>
      <c r="G14" s="27">
        <v>100</v>
      </c>
      <c r="H14" s="27">
        <v>50.751625609085401</v>
      </c>
      <c r="I14" s="27">
        <v>49.248374390914599</v>
      </c>
      <c r="J14" s="27">
        <v>100</v>
      </c>
      <c r="K14" s="27">
        <v>58.038989001624067</v>
      </c>
      <c r="L14" s="27">
        <v>41.961010998375933</v>
      </c>
      <c r="M14" s="27">
        <v>100</v>
      </c>
    </row>
    <row r="15" spans="1:16" ht="15.75" customHeight="1" thickBot="1" x14ac:dyDescent="0.25">
      <c r="A15" s="4"/>
      <c r="B15" s="29"/>
      <c r="C15" s="29"/>
      <c r="D15" s="29"/>
      <c r="E15" s="29"/>
      <c r="F15" s="29"/>
      <c r="G15" s="29"/>
      <c r="H15" s="30"/>
      <c r="I15" s="31"/>
    </row>
    <row r="16" spans="1:16" ht="15.75" customHeight="1" x14ac:dyDescent="0.2">
      <c r="A16" s="32" t="s">
        <v>3</v>
      </c>
      <c r="B16" s="5">
        <v>2020</v>
      </c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8"/>
    </row>
    <row r="17" spans="1:13" ht="15.75" customHeight="1" x14ac:dyDescent="0.2">
      <c r="A17" s="33"/>
      <c r="B17" s="6" t="s">
        <v>16</v>
      </c>
      <c r="C17" s="7"/>
      <c r="D17" s="67"/>
      <c r="E17" s="6" t="s">
        <v>5</v>
      </c>
      <c r="F17" s="7"/>
      <c r="G17" s="67"/>
      <c r="H17" s="6" t="s">
        <v>6</v>
      </c>
      <c r="I17" s="7"/>
      <c r="J17" s="67"/>
      <c r="K17" s="8" t="s">
        <v>7</v>
      </c>
      <c r="L17" s="9"/>
      <c r="M17" s="9"/>
    </row>
    <row r="18" spans="1:13" ht="15.75" customHeight="1" thickBot="1" x14ac:dyDescent="0.25">
      <c r="A18" s="34"/>
      <c r="B18" s="16" t="s">
        <v>8</v>
      </c>
      <c r="C18" s="13" t="s">
        <v>9</v>
      </c>
      <c r="D18" s="13" t="s">
        <v>10</v>
      </c>
      <c r="E18" s="16" t="s">
        <v>8</v>
      </c>
      <c r="F18" s="13" t="s">
        <v>9</v>
      </c>
      <c r="G18" s="13" t="s">
        <v>10</v>
      </c>
      <c r="H18" s="16" t="s">
        <v>8</v>
      </c>
      <c r="I18" s="13" t="s">
        <v>9</v>
      </c>
      <c r="J18" s="13" t="s">
        <v>10</v>
      </c>
      <c r="K18" s="16" t="s">
        <v>8</v>
      </c>
      <c r="L18" s="13" t="s">
        <v>9</v>
      </c>
      <c r="M18" s="12" t="s">
        <v>10</v>
      </c>
    </row>
    <row r="19" spans="1:13" ht="15.75" customHeight="1" x14ac:dyDescent="0.2">
      <c r="A19" s="18"/>
      <c r="B19" s="19"/>
      <c r="C19" s="19"/>
      <c r="D19" s="19"/>
      <c r="E19" s="19"/>
      <c r="F19" s="19"/>
      <c r="G19" s="19"/>
      <c r="K19" s="35"/>
      <c r="L19" s="35"/>
      <c r="M19" s="36"/>
    </row>
    <row r="20" spans="1:13" ht="32.25" customHeight="1" x14ac:dyDescent="0.2">
      <c r="A20" s="21" t="s">
        <v>11</v>
      </c>
      <c r="B20" s="37">
        <v>1.3731515649999999</v>
      </c>
      <c r="C20" s="37">
        <v>85.103848429999999</v>
      </c>
      <c r="D20" s="38">
        <v>86.476999995</v>
      </c>
      <c r="E20" s="39">
        <v>49.482761979999999</v>
      </c>
      <c r="F20" s="39">
        <v>139.688976</v>
      </c>
      <c r="G20" s="38">
        <v>189.17173797999999</v>
      </c>
      <c r="H20" s="39">
        <v>9.4033540000000002</v>
      </c>
      <c r="I20" s="39">
        <v>170.53926150000001</v>
      </c>
      <c r="J20" s="38">
        <v>179.94261550000002</v>
      </c>
      <c r="K20" s="40">
        <v>13.686563398000001</v>
      </c>
      <c r="L20" s="40">
        <v>65.037162601999995</v>
      </c>
      <c r="M20" s="38">
        <v>78.723725999999999</v>
      </c>
    </row>
    <row r="21" spans="1:13" ht="15.75" customHeight="1" x14ac:dyDescent="0.2">
      <c r="A21" s="21" t="s">
        <v>12</v>
      </c>
      <c r="B21" s="37">
        <v>500.91829810000002</v>
      </c>
      <c r="C21" s="39">
        <v>2993.747202</v>
      </c>
      <c r="D21" s="38">
        <v>3494.6655000999999</v>
      </c>
      <c r="E21" s="39">
        <v>0.35786309599999999</v>
      </c>
      <c r="F21" s="39">
        <v>8260.5916369999995</v>
      </c>
      <c r="G21" s="38">
        <v>8260.9495000959996</v>
      </c>
      <c r="H21" s="39">
        <v>151.0250025</v>
      </c>
      <c r="I21" s="39">
        <v>3266.6788139999999</v>
      </c>
      <c r="J21" s="38">
        <v>3417.7038164999999</v>
      </c>
      <c r="K21" s="40">
        <v>32.527275080000003</v>
      </c>
      <c r="L21" s="40">
        <v>3116.8274889999998</v>
      </c>
      <c r="M21" s="38">
        <v>3149.3547640799998</v>
      </c>
    </row>
    <row r="22" spans="1:13" ht="15.75" customHeight="1" x14ac:dyDescent="0.2">
      <c r="A22" s="25" t="s">
        <v>13</v>
      </c>
      <c r="B22" s="37">
        <v>0</v>
      </c>
      <c r="C22" s="37">
        <v>0</v>
      </c>
      <c r="D22" s="38">
        <v>0</v>
      </c>
      <c r="E22" s="39">
        <v>0</v>
      </c>
      <c r="F22" s="39">
        <v>0</v>
      </c>
      <c r="G22" s="38">
        <v>0</v>
      </c>
      <c r="H22" s="39">
        <v>0</v>
      </c>
      <c r="I22" s="39">
        <v>0</v>
      </c>
      <c r="J22" s="38">
        <v>0</v>
      </c>
      <c r="K22" s="40">
        <v>0</v>
      </c>
      <c r="L22" s="40">
        <v>0</v>
      </c>
      <c r="M22" s="38">
        <v>0</v>
      </c>
    </row>
    <row r="23" spans="1:13" ht="15.75" customHeight="1" thickBot="1" x14ac:dyDescent="0.25">
      <c r="A23" s="21" t="s">
        <v>14</v>
      </c>
      <c r="B23" s="37">
        <v>0</v>
      </c>
      <c r="C23" s="37">
        <v>0</v>
      </c>
      <c r="D23" s="38">
        <v>0</v>
      </c>
      <c r="E23" s="39">
        <v>0</v>
      </c>
      <c r="F23" s="39">
        <v>0</v>
      </c>
      <c r="G23" s="38">
        <v>0</v>
      </c>
      <c r="H23" s="39">
        <v>0</v>
      </c>
      <c r="I23" s="39">
        <v>20.146999999999998</v>
      </c>
      <c r="J23" s="38">
        <v>20.146999999999998</v>
      </c>
      <c r="K23" s="40">
        <v>0</v>
      </c>
      <c r="L23" s="40">
        <v>0</v>
      </c>
      <c r="M23" s="38">
        <v>0</v>
      </c>
    </row>
    <row r="24" spans="1:13" ht="15.75" customHeight="1" thickBot="1" x14ac:dyDescent="0.25">
      <c r="A24" s="41" t="s">
        <v>10</v>
      </c>
      <c r="B24" s="42">
        <v>502.29144966500002</v>
      </c>
      <c r="C24" s="42">
        <v>3078.8510504300002</v>
      </c>
      <c r="D24" s="42">
        <v>3581.1425000949998</v>
      </c>
      <c r="E24" s="42">
        <v>49.840625076000002</v>
      </c>
      <c r="F24" s="42">
        <v>8400.280612999999</v>
      </c>
      <c r="G24" s="42">
        <v>8450.1212380759989</v>
      </c>
      <c r="H24" s="42">
        <v>160.42835650000001</v>
      </c>
      <c r="I24" s="42">
        <v>3457.3650754999999</v>
      </c>
      <c r="J24" s="42">
        <v>3617.7934319999999</v>
      </c>
      <c r="K24" s="43">
        <v>46.213838478</v>
      </c>
      <c r="L24" s="43">
        <v>3181.8646516019999</v>
      </c>
      <c r="M24" s="42">
        <v>3228.0784900799999</v>
      </c>
    </row>
    <row r="25" spans="1:13" ht="15.75" customHeight="1" thickBot="1" x14ac:dyDescent="0.25">
      <c r="A25" s="44" t="s">
        <v>15</v>
      </c>
      <c r="B25" s="42">
        <v>14.026011242269062</v>
      </c>
      <c r="C25" s="42">
        <v>85.97398875773095</v>
      </c>
      <c r="D25" s="42">
        <v>100</v>
      </c>
      <c r="E25" s="42">
        <v>0.58982141997465787</v>
      </c>
      <c r="F25" s="42">
        <v>99.410178580025345</v>
      </c>
      <c r="G25" s="42">
        <v>100</v>
      </c>
      <c r="H25" s="42">
        <v>4.4344255556711403</v>
      </c>
      <c r="I25" s="42">
        <v>95.56557444432886</v>
      </c>
      <c r="J25" s="42">
        <v>100</v>
      </c>
      <c r="K25" s="43">
        <v>1.4316206566852934</v>
      </c>
      <c r="L25" s="43">
        <v>98.568379343314703</v>
      </c>
      <c r="M25" s="42">
        <v>100</v>
      </c>
    </row>
    <row r="26" spans="1:13" ht="15.75" customHeight="1" thickBot="1" x14ac:dyDescent="0.25">
      <c r="A26" s="21"/>
      <c r="B26" s="36"/>
      <c r="C26" s="36"/>
      <c r="D26" s="36"/>
      <c r="E26" s="36"/>
      <c r="F26" s="36"/>
      <c r="G26" s="36"/>
      <c r="H26" s="45"/>
      <c r="I26" s="45"/>
      <c r="J26" s="45"/>
      <c r="K26" s="46"/>
      <c r="L26" s="47"/>
      <c r="M26" s="48"/>
    </row>
    <row r="27" spans="1:13" ht="15.75" customHeight="1" x14ac:dyDescent="0.2">
      <c r="A27" s="32" t="s">
        <v>3</v>
      </c>
      <c r="B27" s="49" t="s">
        <v>17</v>
      </c>
      <c r="C27" s="50"/>
      <c r="D27" s="50"/>
      <c r="E27" s="36"/>
      <c r="F27" s="36"/>
      <c r="G27" s="36"/>
      <c r="H27" s="45"/>
      <c r="I27" s="45"/>
      <c r="J27" s="45"/>
      <c r="K27" s="45"/>
      <c r="L27" s="48"/>
      <c r="M27" s="48"/>
    </row>
    <row r="28" spans="1:13" ht="15.75" customHeight="1" x14ac:dyDescent="0.2">
      <c r="A28" s="33"/>
      <c r="B28" s="51" t="s">
        <v>18</v>
      </c>
      <c r="C28" s="52"/>
      <c r="D28" s="52"/>
      <c r="E28" s="36"/>
      <c r="F28" s="36"/>
      <c r="G28" s="36"/>
      <c r="H28" s="45"/>
      <c r="I28" s="45"/>
      <c r="J28" s="45"/>
      <c r="K28" s="45"/>
      <c r="L28" s="48"/>
      <c r="M28" s="48"/>
    </row>
    <row r="29" spans="1:13" ht="15.75" customHeight="1" thickBot="1" x14ac:dyDescent="0.25">
      <c r="A29" s="34"/>
      <c r="B29" s="16" t="s">
        <v>8</v>
      </c>
      <c r="C29" s="13" t="s">
        <v>9</v>
      </c>
      <c r="D29" s="53" t="s">
        <v>10</v>
      </c>
      <c r="E29" s="36"/>
      <c r="F29" s="36"/>
      <c r="G29" s="36"/>
      <c r="H29" s="45"/>
      <c r="I29" s="45"/>
      <c r="J29" s="45"/>
      <c r="K29" s="45"/>
      <c r="L29" s="48"/>
      <c r="M29" s="48"/>
    </row>
    <row r="30" spans="1:13" ht="15.75" customHeight="1" x14ac:dyDescent="0.2">
      <c r="A30" s="21"/>
      <c r="B30" s="36"/>
      <c r="C30" s="36"/>
      <c r="D30" s="36"/>
      <c r="E30" s="36"/>
      <c r="F30" s="36"/>
      <c r="G30" s="36"/>
      <c r="H30" s="45"/>
      <c r="I30" s="45"/>
      <c r="J30" s="45"/>
      <c r="K30" s="45"/>
      <c r="L30" s="48"/>
      <c r="M30" s="48"/>
    </row>
    <row r="31" spans="1:13" ht="31.5" customHeight="1" x14ac:dyDescent="0.2">
      <c r="A31" s="21" t="s">
        <v>11</v>
      </c>
      <c r="B31" s="54">
        <v>-99.989139341859556</v>
      </c>
      <c r="C31" s="54">
        <v>-99.922795899641031</v>
      </c>
      <c r="D31" s="54">
        <v>-99.962558903651626</v>
      </c>
      <c r="E31" s="36"/>
      <c r="F31" s="36"/>
      <c r="G31" s="36"/>
      <c r="H31" s="45"/>
      <c r="I31" s="39"/>
      <c r="J31" s="45"/>
      <c r="K31" s="45"/>
      <c r="L31" s="48"/>
      <c r="M31" s="48"/>
    </row>
    <row r="32" spans="1:13" ht="15.75" customHeight="1" x14ac:dyDescent="0.2">
      <c r="A32" s="21" t="s">
        <v>12</v>
      </c>
      <c r="B32" s="54">
        <v>-96.212239271699019</v>
      </c>
      <c r="C32" s="54">
        <v>-58.386542324663637</v>
      </c>
      <c r="D32" s="54">
        <v>-62.277292577371469</v>
      </c>
      <c r="E32" s="36"/>
      <c r="F32" s="36"/>
      <c r="G32" s="36"/>
      <c r="H32" s="45"/>
      <c r="I32" s="55"/>
      <c r="J32" s="45"/>
      <c r="K32" s="45"/>
      <c r="L32" s="48"/>
      <c r="M32" s="48"/>
    </row>
    <row r="33" spans="1:13" ht="15.75" customHeight="1" x14ac:dyDescent="0.2">
      <c r="A33" s="25" t="s">
        <v>13</v>
      </c>
      <c r="B33" s="54" t="s">
        <v>25</v>
      </c>
      <c r="C33" s="54" t="s">
        <v>25</v>
      </c>
      <c r="D33" s="54" t="s">
        <v>25</v>
      </c>
      <c r="E33" s="36"/>
      <c r="F33" s="36"/>
      <c r="G33" s="36"/>
      <c r="H33" s="45"/>
      <c r="I33" s="45"/>
      <c r="J33" s="45"/>
      <c r="K33" s="45"/>
      <c r="L33" s="48"/>
      <c r="M33" s="48"/>
    </row>
    <row r="34" spans="1:13" ht="15.75" customHeight="1" thickBot="1" x14ac:dyDescent="0.25">
      <c r="A34" s="21" t="s">
        <v>14</v>
      </c>
      <c r="B34" s="54" t="s">
        <v>25</v>
      </c>
      <c r="C34" s="54" t="s">
        <v>25</v>
      </c>
      <c r="D34" s="54" t="s">
        <v>25</v>
      </c>
      <c r="E34" s="36"/>
      <c r="F34" s="36"/>
      <c r="G34" s="56"/>
      <c r="H34" s="36"/>
      <c r="I34" s="36"/>
      <c r="J34" s="36"/>
      <c r="K34" s="36"/>
      <c r="L34" s="36"/>
      <c r="M34" s="36"/>
    </row>
    <row r="35" spans="1:13" ht="15.75" customHeight="1" thickBot="1" x14ac:dyDescent="0.25">
      <c r="A35" s="26" t="s">
        <v>10</v>
      </c>
      <c r="B35" s="57">
        <v>-99.96357627495243</v>
      </c>
      <c r="C35" s="57">
        <v>-96.531290625386717</v>
      </c>
      <c r="D35" s="57">
        <v>-98.523354516042474</v>
      </c>
      <c r="E35" s="36"/>
      <c r="F35" s="21"/>
      <c r="G35" s="56"/>
      <c r="H35" s="36"/>
      <c r="I35" s="36"/>
      <c r="J35" s="36"/>
      <c r="K35" s="36"/>
      <c r="L35" s="36"/>
      <c r="M35" s="36"/>
    </row>
    <row r="36" spans="1:13" ht="15.75" customHeight="1" x14ac:dyDescent="0.2">
      <c r="A36" s="58" t="s">
        <v>19</v>
      </c>
      <c r="B36" s="54"/>
      <c r="C36" s="54"/>
      <c r="D36" s="54"/>
      <c r="E36" s="36"/>
      <c r="F36" s="21"/>
      <c r="G36" s="56"/>
      <c r="H36" s="36"/>
      <c r="I36" s="36"/>
      <c r="J36" s="36"/>
      <c r="K36" s="36"/>
      <c r="L36" s="36"/>
      <c r="M36" s="36"/>
    </row>
    <row r="37" spans="1:13" ht="15.75" customHeight="1" x14ac:dyDescent="0.2">
      <c r="A37" s="58"/>
      <c r="B37" s="54"/>
      <c r="C37" s="54"/>
      <c r="D37" s="54"/>
      <c r="E37" s="36"/>
      <c r="F37" s="21"/>
      <c r="G37" s="56"/>
      <c r="H37" s="36"/>
      <c r="I37" s="36"/>
      <c r="J37" s="36"/>
      <c r="K37" s="36"/>
      <c r="L37" s="36"/>
      <c r="M37" s="36"/>
    </row>
    <row r="38" spans="1:13" ht="15.75" customHeight="1" x14ac:dyDescent="0.2">
      <c r="A38" s="59" t="s">
        <v>20</v>
      </c>
      <c r="B38" s="59"/>
      <c r="C38" s="59"/>
      <c r="D38" s="59"/>
      <c r="E38" s="59"/>
      <c r="F38" s="59"/>
      <c r="G38" s="59"/>
      <c r="H38" s="59"/>
      <c r="I38" s="59"/>
      <c r="J38" s="59"/>
    </row>
    <row r="39" spans="1:13" ht="15.75" customHeight="1" x14ac:dyDescent="0.2">
      <c r="A39" s="58" t="s">
        <v>21</v>
      </c>
      <c r="B39" s="60"/>
      <c r="C39" s="60"/>
      <c r="D39" s="60"/>
      <c r="E39" s="60"/>
      <c r="F39" s="60"/>
      <c r="G39" s="60"/>
      <c r="H39" s="60"/>
      <c r="I39" s="60"/>
      <c r="J39" s="60"/>
    </row>
    <row r="40" spans="1:13" ht="15.75" customHeight="1" x14ac:dyDescent="0.2">
      <c r="A40" s="58" t="s">
        <v>22</v>
      </c>
      <c r="B40" s="61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</row>
    <row r="41" spans="1:13" ht="15.75" customHeight="1" x14ac:dyDescent="0.2">
      <c r="A41" s="58" t="s">
        <v>23</v>
      </c>
      <c r="B41" s="61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</row>
    <row r="42" spans="1:13" s="62" customFormat="1" ht="15.75" customHeight="1" x14ac:dyDescent="0.2">
      <c r="A42" s="59" t="s">
        <v>24</v>
      </c>
      <c r="B42" s="59"/>
      <c r="C42" s="59"/>
      <c r="D42" s="59"/>
      <c r="E42" s="59"/>
      <c r="F42" s="59"/>
      <c r="G42" s="59"/>
      <c r="H42" s="59"/>
      <c r="I42" s="59"/>
      <c r="J42" s="59"/>
      <c r="K42" s="61"/>
      <c r="L42" s="61"/>
      <c r="M42" s="61"/>
    </row>
    <row r="43" spans="1:13" s="65" customFormat="1" ht="15.75" customHeight="1" x14ac:dyDescent="0.2">
      <c r="A43" s="63"/>
      <c r="B43" s="63"/>
      <c r="C43" s="63"/>
      <c r="D43" s="63"/>
      <c r="E43" s="63"/>
      <c r="F43" s="63"/>
      <c r="G43" s="63"/>
      <c r="H43" s="63"/>
      <c r="I43" s="63"/>
      <c r="J43" s="63"/>
      <c r="K43" s="2"/>
      <c r="L43" s="64"/>
      <c r="M43" s="64"/>
    </row>
    <row r="44" spans="1:13" ht="15.75" customHeight="1" x14ac:dyDescent="0.2">
      <c r="A44" s="66"/>
      <c r="B44" s="66"/>
      <c r="C44" s="66"/>
      <c r="D44" s="66"/>
      <c r="E44" s="66"/>
      <c r="F44" s="66"/>
      <c r="G44" s="66"/>
      <c r="H44" s="66"/>
      <c r="I44" s="66"/>
      <c r="J44" s="66"/>
      <c r="K44" s="66"/>
      <c r="L44" s="66"/>
      <c r="M44" s="66"/>
    </row>
  </sheetData>
  <mergeCells count="21">
    <mergeCell ref="A44:M44"/>
    <mergeCell ref="A38:J38"/>
    <mergeCell ref="A42:J42"/>
    <mergeCell ref="A27:A29"/>
    <mergeCell ref="B27:D27"/>
    <mergeCell ref="B28:D28"/>
    <mergeCell ref="A16:A18"/>
    <mergeCell ref="B16:M16"/>
    <mergeCell ref="B17:D17"/>
    <mergeCell ref="E17:G17"/>
    <mergeCell ref="H17:J17"/>
    <mergeCell ref="K17:M17"/>
    <mergeCell ref="A1:M1"/>
    <mergeCell ref="A2:M2"/>
    <mergeCell ref="A3:M3"/>
    <mergeCell ref="A5:A7"/>
    <mergeCell ref="B5:M5"/>
    <mergeCell ref="B6:D6"/>
    <mergeCell ref="E6:G6"/>
    <mergeCell ref="H6:J6"/>
    <mergeCell ref="K6:M6"/>
  </mergeCells>
  <printOptions horizontalCentered="1"/>
  <pageMargins left="0.5" right="0.25" top="0.5" bottom="0.25" header="0" footer="0"/>
  <pageSetup paperSize="9" scale="63" orientation="portrait" horizontalDpi="300" verticalDpi="300" r:id="rId1"/>
  <headerFooter alignWithMargins="0">
    <oddFooter>&amp;R&amp;9 49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14a</vt:lpstr>
      <vt:lpstr>'14a'!Print_Area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B. Sanguyo</dc:creator>
  <cp:lastModifiedBy>Eduardo B. Sanguyo</cp:lastModifiedBy>
  <dcterms:created xsi:type="dcterms:W3CDTF">2021-02-23T02:11:11Z</dcterms:created>
  <dcterms:modified xsi:type="dcterms:W3CDTF">2021-02-23T02:12:08Z</dcterms:modified>
</cp:coreProperties>
</file>