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8_{5E166E68-798C-43B5-BCAC-7AED755262E6}" xr6:coauthVersionLast="45" xr6:coauthVersionMax="45" xr10:uidLastSave="{00000000-0000-0000-0000-000000000000}"/>
  <bookViews>
    <workbookView xWindow="2304" yWindow="600" windowWidth="11460" windowHeight="12360" xr2:uid="{B1634032-F11E-4456-9EA7-E5292A5F1253}"/>
  </bookViews>
  <sheets>
    <sheet name="12b" sheetId="1" r:id="rId1"/>
  </sheets>
  <definedNames>
    <definedName name="_xlnm.Print_Area" localSheetId="0">'12b'!$A$1:$M$22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<sst xmlns="http://schemas.openxmlformats.org/spreadsheetml/2006/main" count="31" uniqueCount="21">
  <si>
    <t>(in million pesos)</t>
  </si>
  <si>
    <t>Agency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</si>
  <si>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</si>
  <si>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</si>
  <si>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</si>
  <si>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</si>
  <si>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</si>
  <si>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</si>
  <si>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</si>
  <si>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</si>
  <si>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</si>
  <si>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</si>
  <si>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</si>
  <si>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-</t>
  </si>
  <si>
    <t>Dash (-) is equivalent to zero</t>
  </si>
  <si>
    <t>TABLE 12B Total Approved Foreign and Filipino Investments in the Information and Communications Technology (ICT) Industry</t>
  </si>
  <si>
    <t xml:space="preserve"> by Investment Promotion Agency: January to September, 2019 and 2020</t>
  </si>
  <si>
    <t>Growth Rate (%)
Jan - Sep 2019 -
Jan - Sep 2020</t>
  </si>
  <si>
    <t>January to September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</si>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</sst>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70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7" fontId="1" fillId="0" borderId="0" xfId="1" applyNumberFormat="1" applyFont="1" applyFill="1" applyBorder="1" applyAlignment="1">
      <alignment horizontal="right" vertical="center"/>
    </xf>
    <xf numFmtId="167" fontId="1" fillId="0" borderId="11" xfId="1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49" fontId="4" fillId="0" borderId="0" xfId="9" quotePrefix="1" applyNumberFormat="1" applyFont="1" applyAlignment="1">
      <alignment vertical="top"/>
    </xf>
    <xf numFmtId="164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70" fontId="5" fillId="0" borderId="0" xfId="2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101" xfId="3" xr:uid="{A44374CA-4A5A-4CCA-8B13-E6D011005342}"/>
    <cellStyle name="Normal 102" xfId="4" xr:uid="{1C4F0BDC-5211-4B71-9745-1248417A3A0D}"/>
    <cellStyle name="Normal 103" xfId="5" xr:uid="{1C4284F6-325A-409A-AE77-0F13809DE665}"/>
    <cellStyle name="Normal 104" xfId="6" xr:uid="{A4579B19-DAE9-470D-86FA-E173B1E696CB}"/>
    <cellStyle name="Normal 105" xfId="7" xr:uid="{E3FE8B5D-0625-4C70-BFB9-57A4D54BF044}"/>
    <cellStyle name="Normal 106" xfId="8" xr:uid="{60C23491-92E9-4F11-AFD7-7278C6CD1935}"/>
    <cellStyle name="Normal 2 2 10" xfId="9" xr:uid="{7351DE5F-A208-4353-8718-FE8A2CCD5F5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0D-4165-99C7-C3DCDFC9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4304"/>
        <c:axId val="92381184"/>
      </c:lineChart>
      <c:catAx>
        <c:axId val="132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1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00-4AF6-ABB7-D86B53E1B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5328"/>
        <c:axId val="92382912"/>
      </c:lineChart>
      <c:catAx>
        <c:axId val="1325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CC-4A6B-ADAA-AA727C93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D8-42AD-8678-3CFB5CB95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78834A-340E-4DDA-98AA-0B0E4AB19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493639E-217B-4BB9-9377-B902CB10E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5D26829-02CE-4AE7-BCAC-8555061D8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AC41368-96B0-474A-9A7C-E89DB8BAC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45FD-4C44-4CE4-91C1-D20FD825CAD4}">
  <sheetPr codeName="Sheet15">
    <pageSetUpPr fitToPage="1"/>
  </sheetPr>
  <dimension ref="A1:M23"/>
  <sheetViews>
    <sheetView showGridLines="0" tabSelected="1" view="pageBreakPreview" zoomScale="85" zoomScaleNormal="65" zoomScaleSheetLayoutView="85" workbookViewId="0">
      <selection activeCell="D10" sqref="D10"/>
    </sheetView>
  </sheetViews>
  <sheetFormatPr defaultColWidth="8.88671875" defaultRowHeight="15.75" customHeight="1" x14ac:dyDescent="0.25"/>
  <cols>
    <col min="1" max="1" width="12.33203125" style="3" customWidth="1"/>
    <col min="2" max="4" width="10.5546875" style="3" bestFit="1" customWidth="1"/>
    <col min="5" max="5" width="7.6640625" style="3" bestFit="1" customWidth="1"/>
    <col min="6" max="7" width="9.5546875" style="3" bestFit="1" customWidth="1"/>
    <col min="8" max="11" width="10.5546875" style="3" bestFit="1" customWidth="1"/>
    <col min="12" max="12" width="9.5546875" style="3" bestFit="1" customWidth="1"/>
    <col min="13" max="13" width="10.5546875" style="3" bestFit="1" customWidth="1"/>
    <col min="14" max="16384" width="8.88671875" style="1"/>
  </cols>
  <sheetData>
    <row r="1" spans="1:13" ht="15.7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customHeight="1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1:13" ht="15.7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</row>
    <row r="4" spans="1:13" ht="15.75" customHeight="1" thickBot="1" x14ac:dyDescent="0.3">
      <c r="A4" s="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2" customHeight="1" x14ac:dyDescent="0.25">
      <c r="A5" s="21" t="s">
        <v>1</v>
      </c>
      <c r="B5" s="22">
        <v>2019</v>
      </c>
      <c r="C5" s="23"/>
      <c r="D5" s="42"/>
      <c r="E5" s="22">
        <v>2020</v>
      </c>
      <c r="F5" s="23"/>
      <c r="G5" s="42"/>
      <c r="H5" s="38" t="s">
        <v>17</v>
      </c>
      <c r="I5" s="39"/>
      <c r="J5" s="39"/>
      <c r="K5" s="19"/>
      <c r="L5" s="19"/>
      <c r="M5" s="19"/>
    </row>
    <row r="6" spans="1:13" ht="25.8" customHeight="1" x14ac:dyDescent="0.25">
      <c r="A6" s="24"/>
      <c r="B6" s="36" t="s">
        <v>18</v>
      </c>
      <c r="C6" s="37"/>
      <c r="D6" s="4"/>
      <c r="E6" s="36" t="s">
        <v>18</v>
      </c>
      <c r="F6" s="37"/>
      <c r="G6" s="4"/>
      <c r="H6" s="40"/>
      <c r="I6" s="41"/>
      <c r="J6" s="41"/>
      <c r="K6" s="19"/>
      <c r="L6" s="19"/>
      <c r="M6" s="19"/>
    </row>
    <row r="7" spans="1:13" ht="13.8" thickBot="1" x14ac:dyDescent="0.3">
      <c r="A7" s="25"/>
      <c r="B7" s="5" t="s">
        <v>2</v>
      </c>
      <c r="C7" s="6" t="s">
        <v>3</v>
      </c>
      <c r="D7" s="6" t="s">
        <v>4</v>
      </c>
      <c r="E7" s="5" t="s">
        <v>2</v>
      </c>
      <c r="F7" s="6" t="s">
        <v>3</v>
      </c>
      <c r="G7" s="6" t="s">
        <v>4</v>
      </c>
      <c r="H7" s="5" t="s">
        <v>2</v>
      </c>
      <c r="I7" s="6" t="s">
        <v>3</v>
      </c>
      <c r="J7" s="26" t="s">
        <v>4</v>
      </c>
      <c r="K7" s="19"/>
      <c r="L7" s="19"/>
      <c r="M7" s="19"/>
    </row>
    <row r="8" spans="1:13" ht="15.75" customHeight="1" x14ac:dyDescent="0.25">
      <c r="A8" s="2"/>
      <c r="K8" s="19"/>
      <c r="L8" s="19"/>
      <c r="M8" s="19"/>
    </row>
    <row r="9" spans="1:13" ht="15.75" customHeight="1" x14ac:dyDescent="0.25">
      <c r="A9" s="7" t="s">
        <v>5</v>
      </c>
      <c r="B9" s="15">
        <v>11.92</v>
      </c>
      <c r="C9" s="16">
        <v>5.1300000000000008</v>
      </c>
      <c r="D9" s="8">
        <v>17.05</v>
      </c>
      <c r="E9" s="16">
        <v>105.776066262</v>
      </c>
      <c r="F9" s="16">
        <v>2.1456717380000003</v>
      </c>
      <c r="G9" s="8">
        <v>107.921738</v>
      </c>
      <c r="H9" s="9">
        <v>787.38310622483232</v>
      </c>
      <c r="I9" s="9">
        <v>-58.174040194931777</v>
      </c>
      <c r="J9" s="9">
        <v>532.97207038123167</v>
      </c>
      <c r="K9" s="19"/>
      <c r="L9" s="19"/>
      <c r="M9" s="19"/>
    </row>
    <row r="10" spans="1:13" ht="15.75" customHeight="1" x14ac:dyDescent="0.25">
      <c r="A10" s="7" t="s">
        <v>6</v>
      </c>
      <c r="B10" s="15">
        <v>174316.30783179397</v>
      </c>
      <c r="C10" s="16">
        <v>134535.06650820599</v>
      </c>
      <c r="D10" s="8">
        <v>308851.37433999998</v>
      </c>
      <c r="E10" s="16">
        <v>24.754999999999999</v>
      </c>
      <c r="F10" s="16">
        <v>19.579999999999998</v>
      </c>
      <c r="G10" s="8">
        <v>44.334999999999994</v>
      </c>
      <c r="H10" s="9">
        <v>-99.985798804306995</v>
      </c>
      <c r="I10" s="9">
        <v>-99.985446173619863</v>
      </c>
      <c r="J10" s="9">
        <v>-99.985645199055782</v>
      </c>
      <c r="K10" s="19"/>
      <c r="L10" s="19"/>
      <c r="M10" s="19"/>
    </row>
    <row r="11" spans="1:13" ht="15.75" customHeight="1" x14ac:dyDescent="0.25">
      <c r="A11" s="7" t="s">
        <v>7</v>
      </c>
      <c r="B11" s="15">
        <v>0</v>
      </c>
      <c r="C11" s="15">
        <v>0</v>
      </c>
      <c r="D11" s="8">
        <v>0</v>
      </c>
      <c r="E11" s="16">
        <v>0</v>
      </c>
      <c r="F11" s="16">
        <v>0</v>
      </c>
      <c r="G11" s="8">
        <v>0</v>
      </c>
      <c r="H11" s="9" t="s">
        <v>13</v>
      </c>
      <c r="I11" s="9" t="s">
        <v>13</v>
      </c>
      <c r="J11" s="9" t="s">
        <v>13</v>
      </c>
      <c r="K11" s="19"/>
      <c r="L11" s="19"/>
      <c r="M11" s="19"/>
    </row>
    <row r="12" spans="1:13" ht="15.75" customHeight="1" x14ac:dyDescent="0.25">
      <c r="A12" s="7" t="s">
        <v>8</v>
      </c>
      <c r="B12" s="15">
        <v>73.851292644699996</v>
      </c>
      <c r="C12" s="16">
        <v>130.83877215530001</v>
      </c>
      <c r="D12" s="8">
        <v>204.69006480000002</v>
      </c>
      <c r="E12" s="16">
        <v>28.519924800000002</v>
      </c>
      <c r="F12" s="16">
        <v>8.6953922000000006</v>
      </c>
      <c r="G12" s="8">
        <v>37.215316999999999</v>
      </c>
      <c r="H12" s="9">
        <v>-61.381955848477944</v>
      </c>
      <c r="I12" s="9">
        <v>-93.354116630138549</v>
      </c>
      <c r="J12" s="9">
        <v>-81.818698901501349</v>
      </c>
      <c r="K12" s="19"/>
      <c r="L12" s="19"/>
      <c r="M12" s="19"/>
    </row>
    <row r="13" spans="1:13" ht="15.75" customHeight="1" x14ac:dyDescent="0.25">
      <c r="A13" s="7" t="s">
        <v>9</v>
      </c>
      <c r="B13" s="15">
        <v>30.764126340000004</v>
      </c>
      <c r="C13" s="16">
        <v>294.04687366000002</v>
      </c>
      <c r="D13" s="8">
        <v>324.81100000000004</v>
      </c>
      <c r="E13" s="16">
        <v>3.9</v>
      </c>
      <c r="F13" s="16">
        <v>109.1</v>
      </c>
      <c r="G13" s="8">
        <v>113</v>
      </c>
      <c r="H13" s="9">
        <v>-87.322896945299703</v>
      </c>
      <c r="I13" s="9">
        <v>-62.897071938894356</v>
      </c>
      <c r="J13" s="9">
        <v>-65.210537820455599</v>
      </c>
      <c r="K13" s="19"/>
      <c r="L13" s="19"/>
      <c r="M13" s="19"/>
    </row>
    <row r="14" spans="1:13" ht="15.75" customHeight="1" x14ac:dyDescent="0.25">
      <c r="A14" s="7" t="s">
        <v>10</v>
      </c>
      <c r="B14" s="15">
        <v>890.75018240048939</v>
      </c>
      <c r="C14" s="16">
        <v>9014.2288175995109</v>
      </c>
      <c r="D14" s="8">
        <v>9904.9789999999994</v>
      </c>
      <c r="E14" s="16">
        <v>549.26094015837577</v>
      </c>
      <c r="F14" s="16">
        <v>14796.015675341627</v>
      </c>
      <c r="G14" s="8">
        <v>15345.276615500003</v>
      </c>
      <c r="H14" s="9">
        <v>-38.337263240500462</v>
      </c>
      <c r="I14" s="9">
        <v>64.140671096052856</v>
      </c>
      <c r="J14" s="9">
        <v>54.924877836692062</v>
      </c>
      <c r="K14" s="19"/>
      <c r="L14" s="19"/>
      <c r="M14" s="19"/>
    </row>
    <row r="15" spans="1:13" ht="15.75" customHeight="1" thickBot="1" x14ac:dyDescent="0.3">
      <c r="A15" s="7" t="s">
        <v>11</v>
      </c>
      <c r="B15" s="15">
        <v>1.4813285</v>
      </c>
      <c r="C15" s="16">
        <v>16.764219000000001</v>
      </c>
      <c r="D15" s="8">
        <v>18.245547500000001</v>
      </c>
      <c r="E15" s="16">
        <v>0.34849999999999998</v>
      </c>
      <c r="F15" s="16">
        <v>0.96</v>
      </c>
      <c r="G15" s="8">
        <v>1.3085</v>
      </c>
      <c r="H15" s="9">
        <v>-76.473820627902583</v>
      </c>
      <c r="I15" s="9">
        <v>-94.273517901430424</v>
      </c>
      <c r="J15" s="9">
        <v>-92.828387309287379</v>
      </c>
      <c r="K15" s="19"/>
      <c r="L15" s="19"/>
      <c r="M15" s="19"/>
    </row>
    <row r="16" spans="1:13" ht="15.75" customHeight="1" thickBot="1" x14ac:dyDescent="0.3">
      <c r="A16" s="11" t="s">
        <v>4</v>
      </c>
      <c r="B16" s="12">
        <v>175325.07476167913</v>
      </c>
      <c r="C16" s="12">
        <v>143996.07519062079</v>
      </c>
      <c r="D16" s="12">
        <v>319321.14995229989</v>
      </c>
      <c r="E16" s="12">
        <v>712.56043122037579</v>
      </c>
      <c r="F16" s="12">
        <v>14936.496739279626</v>
      </c>
      <c r="G16" s="12">
        <v>15649.057170500002</v>
      </c>
      <c r="H16" s="10">
        <v>-99.593577568873727</v>
      </c>
      <c r="I16" s="10">
        <v>-89.627150101482414</v>
      </c>
      <c r="J16" s="10">
        <v>-95.099273201027344</v>
      </c>
      <c r="K16" s="19"/>
      <c r="L16" s="19"/>
      <c r="M16" s="19"/>
    </row>
    <row r="17" spans="1:13" ht="33.75" customHeight="1" thickBot="1" x14ac:dyDescent="0.3">
      <c r="A17" s="13" t="s">
        <v>12</v>
      </c>
      <c r="B17" s="14">
        <v>54.905562875452866</v>
      </c>
      <c r="C17" s="14">
        <v>45.094437124547149</v>
      </c>
      <c r="D17" s="14">
        <v>100</v>
      </c>
      <c r="E17" s="14">
        <v>4.5533761136972624</v>
      </c>
      <c r="F17" s="14">
        <v>95.446623886302746</v>
      </c>
      <c r="G17" s="14">
        <v>100</v>
      </c>
      <c r="H17" s="17"/>
      <c r="I17" s="17"/>
      <c r="J17" s="17"/>
      <c r="K17" s="19"/>
      <c r="L17" s="19"/>
      <c r="M17" s="19"/>
    </row>
    <row r="18" spans="1:13" ht="15.75" customHeight="1" x14ac:dyDescent="0.25">
      <c r="A18" s="18" t="s">
        <v>14</v>
      </c>
      <c r="B18" s="27"/>
      <c r="C18" s="27"/>
      <c r="D18" s="27"/>
      <c r="E18" s="27"/>
      <c r="F18" s="28"/>
      <c r="G18" s="28"/>
      <c r="H18" s="28"/>
      <c r="I18" s="29"/>
      <c r="J18" s="30"/>
    </row>
    <row r="19" spans="1:13" ht="15.75" customHeight="1" x14ac:dyDescent="0.2">
      <c r="A19" s="31" t="s">
        <v>19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3" ht="15.75" customHeight="1" x14ac:dyDescent="0.25">
      <c r="A20" s="32" t="s">
        <v>20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3" s="34" customFormat="1" ht="15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"/>
      <c r="M21" s="3"/>
    </row>
    <row r="22" spans="1:13" s="34" customFormat="1" ht="15.7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"/>
      <c r="L22" s="3"/>
      <c r="M22" s="3"/>
    </row>
    <row r="23" spans="1:13" ht="15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</row>
  </sheetData>
  <mergeCells count="10">
    <mergeCell ref="A20:J22"/>
    <mergeCell ref="A3:L3"/>
    <mergeCell ref="A5:A7"/>
    <mergeCell ref="B5:D5"/>
    <mergeCell ref="E5:G5"/>
    <mergeCell ref="H5:J6"/>
    <mergeCell ref="B6:D6"/>
    <mergeCell ref="E6:G6"/>
    <mergeCell ref="A1:M1"/>
    <mergeCell ref="A2:L2"/>
  </mergeCells>
  <printOptions horizontalCentered="1"/>
  <pageMargins left="1" right="0.78740157480314965" top="0.78740157480314965" bottom="0.78740157480314965" header="0" footer="0"/>
  <pageSetup paperSize="9" scale="6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12b</vt:lpstr>
      <vt:lpstr>'12b'!Print_Area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2020-12-09T08:41:13Z</dcterms:created>
  <dcterms:modified xsi:type="dcterms:W3CDTF">2020-12-09T08:42:14Z</dcterms:modified>
</cp:coreProperties>
</file>