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50935D08-D5F1-4ADF-80D5-97958978BCE6}" xr6:coauthVersionLast="47" xr6:coauthVersionMax="47" xr10:uidLastSave="{00000000-0000-0000-0000-000000000000}"/>
  <bookViews>
    <workbookView xWindow="-108" yWindow="-108" windowWidth="23256" windowHeight="12576" xr2:uid="{94B8851B-EF0D-4B4B-B5F3-E5D96754CE32}"/>
  </bookViews>
  <sheets>
    <sheet name="6" sheetId="1" r:id="rId1"/>
  </sheets>
  <definedNames>
    <definedName name="_xlnm.Print_Area" localSheetId="0">'6'!$A$1:$I$23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<sst xmlns="http://schemas.openxmlformats.org/spreadsheetml/2006/main" count="28" uniqueCount="26">
  <si>
    <t>Agency</t>
  </si>
  <si>
    <t>Growth Rate (%)
Q1 2020  - 
Q1 2021</t>
  </si>
  <si>
    <t>Q1</t>
  </si>
  <si>
    <t>Q2</t>
  </si>
  <si>
    <t>Q3</t>
  </si>
  <si>
    <t>Total</t>
  </si>
  <si>
    <t>AFAB</t>
  </si>
  <si>
    <t>BOI</t>
  </si>
  <si>
    <t>BOI BARMM</t>
  </si>
  <si>
    <t>CDC</t>
  </si>
  <si>
    <t>CEZA</t>
  </si>
  <si>
    <t>PEZA</t>
  </si>
  <si>
    <t>SBMA</t>
  </si>
  <si>
    <t>Dash (-) is equivalent to zero</t>
  </si>
  <si>
    <t>TABLE 6 Total Approved Investments of Foreign and Filipino Nationals by Investment Promotion Agency at Current Prices:</t>
  </si>
  <si>
    <t>First Quarter 2020 to First Quarter 2021</t>
  </si>
  <si>
    <r>
      <t>Q4</t>
    </r>
    <r>
      <rPr>
        <b/>
        <vertAlign val="superscript"/>
        <sz val="10"/>
        <rFont val="Arial"/>
        <family val="2"/>
      </rPr>
      <t>r</t>
    </r>
  </si>
  <si>
    <t>-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</si>
  <si>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</si>
  <si>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</si>
  <si>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</si>
  <si>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</si>
  <si>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</si>
  <si>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</si>
  <si>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2021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</si>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</sst>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7" formatCode="_(* #,##0.0_);_(* \(#,##0.0\);_(* &quot;-&quot;??_);_(@_)"/>
    <numFmt numFmtId="168" formatCode="0.0_);[Red]\(0.0\)"/>
    <numFmt numFmtId="169" formatCode="0.0"/>
    <numFmt numFmtId="170" formatCode="#,##0.0"/>
    <numFmt numFmtId="171" formatCode="_(* #,##0.00_);_(* \(#,##0.00\);_(* &quot;-&quot;??_);_(@_)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0"/>
      <name val="Arial"/>
      <family val="2"/>
    </font>
    <font>
      <i/>
      <sz val="10"/>
      <color theme="1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" fontId="1" fillId="0" borderId="2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9" fontId="4" fillId="0" borderId="0" xfId="0" applyNumberFormat="1" applyFont="1" applyAlignment="1">
      <alignment horizontal="right" vertical="center" indent="1"/>
    </xf>
    <xf numFmtId="170" fontId="2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167" fontId="1" fillId="0" borderId="15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8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 indent="1"/>
    </xf>
    <xf numFmtId="170" fontId="1" fillId="0" borderId="15" xfId="0" applyNumberFormat="1" applyFont="1" applyBorder="1" applyAlignment="1">
      <alignment horizontal="right" vertical="center"/>
    </xf>
    <xf numFmtId="169" fontId="1" fillId="0" borderId="16" xfId="0" applyNumberFormat="1" applyFont="1" applyBorder="1" applyAlignment="1">
      <alignment horizontal="right" vertical="center" indent="1"/>
    </xf>
    <xf numFmtId="168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3" fontId="12" fillId="0" borderId="0" xfId="0" applyNumberFormat="1" applyFont="1" applyAlignment="1">
      <alignment vertical="center"/>
    </xf>
    <xf numFmtId="49" fontId="11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11" fillId="0" borderId="0" xfId="1" quotePrefix="1" applyNumberFormat="1" applyFont="1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</cellXfs>
  <cellStyles count="3">
    <cellStyle name="Normal" xfId="0" builtinId="0"/>
    <cellStyle name="Normal 12 2" xfId="2" xr:uid="{E08D8031-DF78-4BDC-AE6C-ED5764A120A5}"/>
    <cellStyle name="Normal 2 2 10" xfId="1" xr:uid="{E47BDAE8-F44B-4818-AD34-9CC2443D75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BB-42F0-8788-6F8B13FA2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89-4E96-BC84-73499510B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70-495A-903F-BB0D0E66D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F2-43D2-BAD2-E33CAD5F4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E12670-1F1B-4F79-8BAB-121243231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C9FE1CE-FFB4-4233-9887-64EF1FFBF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2C6B23F-EE5E-4A28-99B5-C92767F5D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A3583F8-DDCB-414F-8D28-AEA1C99BBA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7644D-6AF3-491E-8230-1B0BD3F26098}">
  <sheetPr>
    <tabColor rgb="FF33CCCC"/>
    <pageSetUpPr fitToPage="1"/>
  </sheetPr>
  <dimension ref="A1:T23"/>
  <sheetViews>
    <sheetView showGridLines="0" tabSelected="1" view="pageBreakPreview" zoomScaleNormal="100" zoomScaleSheetLayoutView="100" workbookViewId="0">
      <selection activeCell="A2" sqref="A2:I2"/>
    </sheetView>
  </sheetViews>
  <sheetFormatPr defaultColWidth="14.44140625" defaultRowHeight="15" customHeight="1" x14ac:dyDescent="0.25"/>
  <cols>
    <col min="1" max="1" width="12.44140625" style="4" customWidth="1"/>
    <col min="2" max="5" width="10.6640625" style="4" customWidth="1"/>
    <col min="6" max="6" width="12.109375" style="4" bestFit="1" customWidth="1"/>
    <col min="7" max="7" width="10.6640625" style="4" customWidth="1"/>
    <col min="8" max="8" width="11.33203125" style="4" bestFit="1" customWidth="1"/>
    <col min="9" max="9" width="16.109375" style="4" customWidth="1"/>
    <col min="10" max="11" width="8.88671875" style="4" customWidth="1"/>
    <col min="12" max="20" width="8" style="4" customWidth="1"/>
    <col min="21" max="16384" width="14.44140625" style="4"/>
  </cols>
  <sheetData>
    <row r="1" spans="1:20" ht="15.75" customHeight="1" x14ac:dyDescent="0.25">
      <c r="A1" s="1" t="s">
        <v>14</v>
      </c>
      <c r="B1" s="1"/>
      <c r="C1" s="1"/>
      <c r="D1" s="1"/>
      <c r="E1" s="1"/>
      <c r="F1" s="1"/>
      <c r="G1" s="1"/>
      <c r="H1" s="1"/>
      <c r="I1" s="1"/>
      <c r="J1" s="13"/>
      <c r="K1" s="13"/>
      <c r="L1" s="3"/>
      <c r="M1" s="3"/>
      <c r="N1" s="3"/>
      <c r="O1" s="3"/>
      <c r="P1" s="3"/>
      <c r="Q1" s="3"/>
      <c r="R1" s="3"/>
      <c r="S1" s="3"/>
      <c r="T1" s="3"/>
    </row>
    <row r="2" spans="1:20" ht="15.75" customHeight="1" x14ac:dyDescent="0.25">
      <c r="A2" s="1" t="s">
        <v>15</v>
      </c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5.75" customHeight="1" x14ac:dyDescent="0.25">
      <c r="A3" s="1" t="s">
        <v>25</v>
      </c>
      <c r="B3" s="1"/>
      <c r="C3" s="1"/>
      <c r="D3" s="1"/>
      <c r="E3" s="1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5.7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5.75" customHeight="1" x14ac:dyDescent="0.25">
      <c r="A5" s="19"/>
      <c r="B5" s="5">
        <v>2020</v>
      </c>
      <c r="C5" s="46"/>
      <c r="D5" s="46"/>
      <c r="E5" s="46"/>
      <c r="F5" s="20"/>
      <c r="G5" s="44">
        <v>2021</v>
      </c>
      <c r="H5" s="6" t="s">
        <v>24</v>
      </c>
      <c r="I5" s="7" t="s">
        <v>1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5.75" customHeight="1" x14ac:dyDescent="0.25">
      <c r="A6" s="21" t="s">
        <v>0</v>
      </c>
      <c r="B6" s="47"/>
      <c r="C6" s="48"/>
      <c r="D6" s="48"/>
      <c r="E6" s="48"/>
      <c r="F6" s="49"/>
      <c r="G6" s="45"/>
      <c r="H6" s="42"/>
      <c r="I6" s="40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.75" customHeight="1" thickBot="1" x14ac:dyDescent="0.3">
      <c r="A7" s="22"/>
      <c r="B7" s="8" t="s">
        <v>2</v>
      </c>
      <c r="C7" s="8" t="s">
        <v>3</v>
      </c>
      <c r="D7" s="8" t="s">
        <v>4</v>
      </c>
      <c r="E7" s="8" t="s">
        <v>16</v>
      </c>
      <c r="F7" s="8" t="s">
        <v>5</v>
      </c>
      <c r="G7" s="8" t="s">
        <v>2</v>
      </c>
      <c r="H7" s="43"/>
      <c r="I7" s="41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5.75" customHeight="1" x14ac:dyDescent="0.25">
      <c r="A8" s="23"/>
      <c r="B8" s="24"/>
      <c r="C8" s="24"/>
      <c r="D8" s="24"/>
      <c r="E8" s="24"/>
      <c r="F8" s="24"/>
      <c r="G8" s="24"/>
      <c r="H8" s="25"/>
      <c r="I8" s="9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5.75" customHeight="1" x14ac:dyDescent="0.25">
      <c r="A9" s="11" t="s">
        <v>6</v>
      </c>
      <c r="B9" s="26">
        <v>8656.968449</v>
      </c>
      <c r="C9" s="26">
        <v>50.571738000000003</v>
      </c>
      <c r="D9" s="26">
        <v>495.17</v>
      </c>
      <c r="E9" s="26">
        <v>4894.3331397900001</v>
      </c>
      <c r="F9" s="27">
        <v>14097.043326790001</v>
      </c>
      <c r="G9" s="26">
        <v>134.04676693000002</v>
      </c>
      <c r="H9" s="28">
        <v>8.116020529535635E-2</v>
      </c>
      <c r="I9" s="12">
        <v>-98.451573807624499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.75" customHeight="1" x14ac:dyDescent="0.25">
      <c r="A10" s="11" t="s">
        <v>7</v>
      </c>
      <c r="B10" s="26">
        <v>83366.654939999993</v>
      </c>
      <c r="C10" s="26">
        <v>561911.98809999996</v>
      </c>
      <c r="D10" s="26">
        <v>134234.639</v>
      </c>
      <c r="E10" s="26">
        <v>238176.99391500006</v>
      </c>
      <c r="F10" s="27">
        <v>1017690.275955</v>
      </c>
      <c r="G10" s="26">
        <v>138076.24122528001</v>
      </c>
      <c r="H10" s="28">
        <v>83.599898310914611</v>
      </c>
      <c r="I10" s="29">
        <v>65.625262672054177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5.75" customHeight="1" x14ac:dyDescent="0.25">
      <c r="A11" s="11" t="s">
        <v>8</v>
      </c>
      <c r="B11" s="26">
        <v>0</v>
      </c>
      <c r="C11" s="26">
        <v>0</v>
      </c>
      <c r="D11" s="26">
        <v>0</v>
      </c>
      <c r="E11" s="26">
        <v>14.301770000000001</v>
      </c>
      <c r="F11" s="27">
        <v>14.301770000000001</v>
      </c>
      <c r="G11" s="26">
        <v>0</v>
      </c>
      <c r="H11" s="10">
        <v>0</v>
      </c>
      <c r="I11" s="29" t="s">
        <v>17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customHeight="1" x14ac:dyDescent="0.25">
      <c r="A12" s="11" t="s">
        <v>9</v>
      </c>
      <c r="B12" s="26">
        <v>3718.710619</v>
      </c>
      <c r="C12" s="26">
        <v>17.965</v>
      </c>
      <c r="D12" s="26">
        <v>2454.7862709999999</v>
      </c>
      <c r="E12" s="26">
        <v>1478.7165219999999</v>
      </c>
      <c r="F12" s="27">
        <v>7670.1784120000002</v>
      </c>
      <c r="G12" s="26">
        <v>1022.7858250400002</v>
      </c>
      <c r="H12" s="28">
        <v>0.61925781154255566</v>
      </c>
      <c r="I12" s="12">
        <v>-72.49622436835277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5.75" customHeight="1" x14ac:dyDescent="0.25">
      <c r="A13" s="11" t="s">
        <v>10</v>
      </c>
      <c r="B13" s="26">
        <v>2862.636</v>
      </c>
      <c r="C13" s="26">
        <v>247.54499999999999</v>
      </c>
      <c r="D13" s="26">
        <v>248.54499999999999</v>
      </c>
      <c r="E13" s="26">
        <v>126.5</v>
      </c>
      <c r="F13" s="27">
        <v>3485.2260000000001</v>
      </c>
      <c r="G13" s="26">
        <v>418.30530000000005</v>
      </c>
      <c r="H13" s="28">
        <v>0.25326790643048019</v>
      </c>
      <c r="I13" s="12">
        <v>-85.387408668094722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5.75" customHeight="1" x14ac:dyDescent="0.25">
      <c r="A14" s="11" t="s">
        <v>11</v>
      </c>
      <c r="B14" s="26">
        <v>16496.241999999998</v>
      </c>
      <c r="C14" s="26">
        <v>13045.200999999999</v>
      </c>
      <c r="D14" s="26">
        <v>38949.743620000001</v>
      </c>
      <c r="E14" s="26">
        <v>26541.773798170005</v>
      </c>
      <c r="F14" s="27">
        <v>95032.960418169998</v>
      </c>
      <c r="G14" s="26">
        <v>25382.043999999998</v>
      </c>
      <c r="H14" s="28">
        <v>15.36785965849902</v>
      </c>
      <c r="I14" s="12">
        <v>53.865613756151241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5.75" customHeight="1" thickBot="1" x14ac:dyDescent="0.3">
      <c r="A15" s="11" t="s">
        <v>12</v>
      </c>
      <c r="B15" s="26">
        <v>790.38035000000002</v>
      </c>
      <c r="C15" s="26">
        <v>66.086500000000001</v>
      </c>
      <c r="D15" s="26">
        <v>167.89710700000001</v>
      </c>
      <c r="E15" s="26">
        <v>355.48554193000001</v>
      </c>
      <c r="F15" s="27">
        <v>1379.84949893</v>
      </c>
      <c r="G15" s="26">
        <v>129.74575618999998</v>
      </c>
      <c r="H15" s="28">
        <v>7.8556107317982363E-2</v>
      </c>
      <c r="I15" s="12">
        <v>-83.58438994719441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5.75" customHeight="1" thickBot="1" x14ac:dyDescent="0.3">
      <c r="A16" s="14" t="s">
        <v>5</v>
      </c>
      <c r="B16" s="15">
        <v>115891.59235799999</v>
      </c>
      <c r="C16" s="15">
        <v>575339.35733799997</v>
      </c>
      <c r="D16" s="15">
        <v>176550.780998</v>
      </c>
      <c r="E16" s="15">
        <v>271588.10468689009</v>
      </c>
      <c r="F16" s="15">
        <v>1139369.8353808899</v>
      </c>
      <c r="G16" s="15">
        <v>165163.16887344001</v>
      </c>
      <c r="H16" s="30">
        <v>100</v>
      </c>
      <c r="I16" s="31">
        <v>42.515229545932456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3.8" customHeight="1" x14ac:dyDescent="0.25">
      <c r="A17" s="16" t="s">
        <v>13</v>
      </c>
      <c r="B17" s="16"/>
      <c r="C17" s="17"/>
      <c r="D17" s="17"/>
      <c r="E17" s="17"/>
      <c r="F17" s="17"/>
      <c r="G17" s="17"/>
      <c r="H17" s="28"/>
      <c r="I17" s="3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3.8" x14ac:dyDescent="0.25">
      <c r="A18" s="33" t="s">
        <v>18</v>
      </c>
      <c r="B18" s="34"/>
      <c r="C18" s="17"/>
      <c r="D18" s="17"/>
      <c r="E18" s="17"/>
      <c r="F18" s="17"/>
      <c r="G18" s="17"/>
      <c r="H18" s="28"/>
      <c r="I18" s="32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5.75" customHeight="1" x14ac:dyDescent="0.25">
      <c r="A19" s="18" t="s">
        <v>19</v>
      </c>
      <c r="B19" s="35"/>
      <c r="C19" s="35"/>
      <c r="D19" s="35"/>
      <c r="E19" s="35"/>
      <c r="F19" s="35"/>
      <c r="G19" s="35"/>
      <c r="H19" s="35"/>
      <c r="I19" s="3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5.75" customHeight="1" x14ac:dyDescent="0.25">
      <c r="A20" s="36" t="s">
        <v>20</v>
      </c>
      <c r="B20" s="37"/>
      <c r="C20" s="37"/>
      <c r="D20" s="37"/>
      <c r="E20" s="37"/>
      <c r="F20" s="37"/>
      <c r="G20" s="37"/>
      <c r="H20" s="37"/>
      <c r="I20" s="37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3.2" x14ac:dyDescent="0.25">
      <c r="A21" s="36" t="s">
        <v>21</v>
      </c>
      <c r="B21" s="38"/>
      <c r="C21" s="38"/>
      <c r="D21" s="38"/>
      <c r="E21" s="38"/>
      <c r="F21" s="38"/>
      <c r="G21" s="38"/>
      <c r="H21" s="38"/>
      <c r="I21" s="38"/>
      <c r="J21" s="3"/>
      <c r="K21" s="2"/>
      <c r="L21" s="3"/>
      <c r="M21" s="3"/>
      <c r="N21" s="3"/>
      <c r="O21" s="3"/>
      <c r="P21" s="3"/>
      <c r="Q21" s="3"/>
      <c r="R21" s="3"/>
      <c r="S21" s="3"/>
      <c r="T21" s="3"/>
    </row>
    <row r="22" spans="1:20" ht="13.2" x14ac:dyDescent="0.25">
      <c r="A22" s="36" t="s">
        <v>22</v>
      </c>
      <c r="B22" s="38"/>
      <c r="C22" s="38"/>
      <c r="D22" s="38"/>
      <c r="E22" s="38"/>
      <c r="F22" s="38"/>
      <c r="G22" s="38"/>
      <c r="H22" s="38"/>
      <c r="I22" s="38"/>
    </row>
    <row r="23" spans="1:20" ht="13.2" x14ac:dyDescent="0.25">
      <c r="A23" s="39" t="s">
        <v>23</v>
      </c>
      <c r="B23" s="39"/>
      <c r="C23" s="39"/>
      <c r="D23" s="39"/>
      <c r="E23" s="39"/>
      <c r="F23" s="39"/>
      <c r="G23" s="39"/>
      <c r="H23" s="39"/>
      <c r="I23" s="39"/>
    </row>
  </sheetData>
  <mergeCells count="9">
    <mergeCell ref="A17:B17"/>
    <mergeCell ref="A23:I23"/>
    <mergeCell ref="A1:I1"/>
    <mergeCell ref="A2:I2"/>
    <mergeCell ref="A3:I3"/>
    <mergeCell ref="B5:F6"/>
    <mergeCell ref="G5:G6"/>
    <mergeCell ref="H5:H7"/>
    <mergeCell ref="I5:I7"/>
  </mergeCells>
  <pageMargins left="0.7" right="0.7" top="0.75" bottom="0.75" header="0" footer="0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2021-06-02T02:39:28Z</dcterms:created>
  <dcterms:modified xsi:type="dcterms:W3CDTF">2021-06-02T02:40:03Z</dcterms:modified>
</cp:coreProperties>
</file>