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les\AFI Q3 2021\"/>
    </mc:Choice>
  </mc:AlternateContent>
  <xr:revisionPtr revIDLastSave="0" documentId="13_ncr:1_{2F46EBED-B879-46B4-82F6-E679B76865DC}" xr6:coauthVersionLast="47" xr6:coauthVersionMax="47" xr10:uidLastSave="{00000000-0000-0000-0000-000000000000}"/>
  <bookViews>
    <workbookView xWindow="8832" yWindow="-96" windowWidth="19212" windowHeight="12360" xr2:uid="{A2549F96-B31D-435E-B543-7EDFD64463BA}"/>
  </bookViews>
  <sheets>
    <sheet name="6" sheetId="1" r:id="rId1"/>
  </sheets>
  <definedNames>
    <definedName name="_xlnm.Print_Area" localSheetId="0">'6'!$A$1:$K$21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<sst xmlns="http://schemas.openxmlformats.org/spreadsheetml/2006/main" count="28" uniqueCount="24">
  <si>
    <t>Agency</t>
  </si>
  <si>
    <t>Share to Total (%)
Q3 2021</t>
  </si>
  <si>
    <t>Growth Rate (%)
Q3 2020  - 
Q3 2021</t>
  </si>
  <si>
    <t>Q1</t>
  </si>
  <si>
    <t>Q2</t>
  </si>
  <si>
    <t>Q3</t>
  </si>
  <si>
    <t>Q4</t>
  </si>
  <si>
    <t>Total</t>
  </si>
  <si>
    <t>AFAB</t>
  </si>
  <si>
    <t>-</t>
  </si>
  <si>
    <t>BOI</t>
  </si>
  <si>
    <t>BOI-BARMM</t>
  </si>
  <si>
    <t>CDC</t>
  </si>
  <si>
    <t>CEZA</t>
  </si>
  <si>
    <t>PEZA</t>
  </si>
  <si>
    <t>SBMA</t>
  </si>
  <si>
    <t>Dash (-) is equivalent to zero</t>
  </si>
  <si>
    <t>**Growth rates greater than 1,000</t>
  </si>
  <si>
    <t>TABLE 6. Total Approved Investments of Foreign and Filipino Nationals by Investment Promotion Agency at Current Prices:</t>
  </si>
  <si>
    <t>First Quarter 2020 to Third Quarter 2021</t>
  </si>
  <si>
    <t>(in million PhP)</t>
  </si>
  <si>
    <t>**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</si>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</sst>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#,##0.0_);[Red]\(#,##0.0\)"/>
    <numFmt numFmtId="167" formatCode="_(* #,##0.00_);_(* \(#,##0.00\);_(* &quot;-&quot;??_);_(@_)"/>
    <numFmt numFmtId="168" formatCode="_(* #,##0.0_);_(* \(#,##0.0\);_(* &quot;-&quot;??_);_(@_)"/>
    <numFmt numFmtId="169" formatCode="0.0"/>
    <numFmt numFmtId="170" formatCode="#,##0.0"/>
    <numFmt numFmtId="171" formatCode="0.0_);[Red]\(0.0\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1" xfId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5" fontId="1" fillId="0" borderId="0" xfId="1" applyNumberFormat="1" applyAlignment="1">
      <alignment vertical="center"/>
    </xf>
    <xf numFmtId="168" fontId="2" fillId="0" borderId="0" xfId="2" applyNumberFormat="1" applyFont="1" applyFill="1" applyBorder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168" fontId="2" fillId="0" borderId="11" xfId="1" applyNumberFormat="1" applyFont="1" applyBorder="1" applyAlignment="1">
      <alignment vertical="center"/>
    </xf>
    <xf numFmtId="169" fontId="5" fillId="0" borderId="11" xfId="0" applyNumberFormat="1" applyFont="1" applyBorder="1" applyAlignment="1">
      <alignment horizontal="right" vertical="center"/>
    </xf>
    <xf numFmtId="49" fontId="6" fillId="0" borderId="12" xfId="3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0" fontId="8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10" fontId="9" fillId="0" borderId="0" xfId="1" applyNumberFormat="1" applyFont="1" applyAlignment="1">
      <alignment vertical="center"/>
    </xf>
    <xf numFmtId="167" fontId="1" fillId="0" borderId="0" xfId="2" applyFont="1" applyFill="1" applyBorder="1" applyAlignment="1">
      <alignment vertical="center"/>
    </xf>
    <xf numFmtId="168" fontId="1" fillId="0" borderId="0" xfId="4" applyNumberFormat="1" applyFont="1" applyFill="1" applyAlignment="1">
      <alignment vertical="center"/>
    </xf>
    <xf numFmtId="168" fontId="2" fillId="0" borderId="0" xfId="1" applyNumberFormat="1" applyFont="1" applyAlignment="1">
      <alignment vertical="center"/>
    </xf>
    <xf numFmtId="168" fontId="1" fillId="0" borderId="0" xfId="1" applyNumberFormat="1" applyAlignment="1">
      <alignment vertical="center"/>
    </xf>
    <xf numFmtId="168" fontId="1" fillId="0" borderId="0" xfId="2" applyNumberFormat="1" applyFont="1" applyFill="1" applyAlignment="1">
      <alignment vertical="center"/>
    </xf>
    <xf numFmtId="165" fontId="2" fillId="0" borderId="0" xfId="2" applyNumberFormat="1" applyFont="1" applyFill="1" applyBorder="1" applyAlignment="1">
      <alignment horizontal="right" vertical="center"/>
    </xf>
    <xf numFmtId="168" fontId="8" fillId="2" borderId="0" xfId="0" applyNumberFormat="1" applyFont="1" applyFill="1" applyAlignment="1">
      <alignment vertical="center"/>
    </xf>
    <xf numFmtId="171" fontId="8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/>
    </xf>
  </cellXfs>
  <cellStyles count="5">
    <cellStyle name="Comma 10" xfId="4" xr:uid="{D329394D-8FA3-4ED8-A7A0-F7FB61FF5261}"/>
    <cellStyle name="Comma 2 10" xfId="2" xr:uid="{5E841B37-59DB-422E-A560-6E2259BA513F}"/>
    <cellStyle name="Normal" xfId="0" builtinId="0"/>
    <cellStyle name="Normal 2 2" xfId="1" xr:uid="{AEBE6407-E37C-4CCF-9477-BD863D02CF09}"/>
    <cellStyle name="Normal 2 2 10" xfId="3" xr:uid="{D0455EC3-3F4C-49D7-BEFE-8688415064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4b
Projected Employment
Sem1 2008 and Sem2 2009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'5ab'!#REF!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C1-4D91-8755-1CE9CC15A435}"/>
            </c:ext>
          </c:extLst>
        </c:ser>
        <c:ser>
          <c:idx val="1"/>
          <c:order val="1"/>
          <c:tx>
            <c:v>'5ab'!#REF!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C1-4D91-8755-1CE9CC15A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13679"/>
        <c:axId val="1"/>
      </c:barChart>
      <c:catAx>
        <c:axId val="292513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36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DD9-486B-A68D-E0461C021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DF-43AC-A992-57E05D68B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518160</xdr:colOff>
      <xdr:row>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1115095-E1A4-452C-9B76-7A80BDB75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3361F68-02A4-4275-B315-11B5ADC9A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C7325F9-1128-4926-AB5C-7D46BBF7E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44F3-B5BB-462B-A5FE-8371FC19E61D}">
  <sheetPr codeName="Sheet6">
    <pageSetUpPr fitToPage="1"/>
  </sheetPr>
  <dimension ref="A1:K28"/>
  <sheetViews>
    <sheetView showGridLines="0" tabSelected="1" view="pageBreakPreview" zoomScaleNormal="65" zoomScaleSheetLayoutView="100" workbookViewId="0">
      <selection activeCell="E7" sqref="E7"/>
    </sheetView>
  </sheetViews>
  <sheetFormatPr defaultRowHeight="15" customHeight="1" x14ac:dyDescent="0.25"/>
  <cols>
    <col min="1" max="1" width="12.88671875" style="3" customWidth="1"/>
    <col min="2" max="5" width="10.77734375" style="3" customWidth="1"/>
    <col min="6" max="6" width="12.6640625" style="3" bestFit="1" customWidth="1"/>
    <col min="7" max="9" width="10.77734375" style="3" customWidth="1"/>
    <col min="10" max="10" width="10.88671875" style="3" customWidth="1"/>
    <col min="11" max="11" width="16.109375" style="3" customWidth="1"/>
    <col min="12" max="16384" width="8.88671875" style="3"/>
  </cols>
  <sheetData>
    <row r="1" spans="1:11" ht="15" customHeight="1" x14ac:dyDescent="0.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customHeight="1" x14ac:dyDescent="0.2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2.95" customHeight="1" x14ac:dyDescent="0.25">
      <c r="A5" s="4" t="s">
        <v>0</v>
      </c>
      <c r="B5" s="5">
        <v>2020</v>
      </c>
      <c r="C5" s="6"/>
      <c r="D5" s="6"/>
      <c r="E5" s="6"/>
      <c r="F5" s="7"/>
      <c r="G5" s="5">
        <v>2021</v>
      </c>
      <c r="H5" s="6"/>
      <c r="I5" s="7"/>
      <c r="J5" s="8" t="s">
        <v>1</v>
      </c>
      <c r="K5" s="9" t="s">
        <v>2</v>
      </c>
    </row>
    <row r="6" spans="1:11" ht="22.95" customHeight="1" thickBot="1" x14ac:dyDescent="0.3">
      <c r="A6" s="10"/>
      <c r="B6" s="11" t="s">
        <v>3</v>
      </c>
      <c r="C6" s="12" t="s">
        <v>4</v>
      </c>
      <c r="D6" s="12" t="s">
        <v>5</v>
      </c>
      <c r="E6" s="11" t="s">
        <v>6</v>
      </c>
      <c r="F6" s="12" t="s">
        <v>7</v>
      </c>
      <c r="G6" s="12" t="s">
        <v>3</v>
      </c>
      <c r="H6" s="12" t="s">
        <v>4</v>
      </c>
      <c r="I6" s="12" t="s">
        <v>5</v>
      </c>
      <c r="J6" s="13"/>
      <c r="K6" s="14"/>
    </row>
    <row r="7" spans="1:11" ht="15" customHeight="1" x14ac:dyDescent="0.25">
      <c r="A7" s="26"/>
      <c r="B7" s="27"/>
      <c r="C7" s="27"/>
      <c r="D7" s="27"/>
      <c r="E7" s="27"/>
      <c r="F7" s="27"/>
      <c r="G7" s="27"/>
      <c r="H7" s="27"/>
      <c r="I7" s="27"/>
      <c r="J7" s="28"/>
      <c r="K7" s="15"/>
    </row>
    <row r="8" spans="1:11" ht="15" customHeight="1" x14ac:dyDescent="0.25">
      <c r="A8" s="18" t="s">
        <v>8</v>
      </c>
      <c r="B8" s="29">
        <v>8656.968449</v>
      </c>
      <c r="C8" s="29">
        <v>50.571738000000003</v>
      </c>
      <c r="D8" s="29">
        <v>495.16999999999996</v>
      </c>
      <c r="E8" s="29">
        <v>4894.3331397900001</v>
      </c>
      <c r="F8" s="30">
        <v>14097.043326790001</v>
      </c>
      <c r="G8" s="29">
        <v>134.04676693000002</v>
      </c>
      <c r="H8" s="31">
        <v>524.21307144000002</v>
      </c>
      <c r="I8" s="31">
        <v>0</v>
      </c>
      <c r="J8" s="16">
        <v>0</v>
      </c>
      <c r="K8" s="17" t="s">
        <v>9</v>
      </c>
    </row>
    <row r="9" spans="1:11" ht="15" customHeight="1" x14ac:dyDescent="0.25">
      <c r="A9" s="18" t="s">
        <v>10</v>
      </c>
      <c r="B9" s="29">
        <v>83366.654936300009</v>
      </c>
      <c r="C9" s="29">
        <v>561911.98812156008</v>
      </c>
      <c r="D9" s="29">
        <v>134234.63903863006</v>
      </c>
      <c r="E9" s="29">
        <v>238176.99391500006</v>
      </c>
      <c r="F9" s="30">
        <v>1017690.2760114903</v>
      </c>
      <c r="G9" s="29">
        <v>137806.69146728</v>
      </c>
      <c r="H9" s="32">
        <v>66049.326106420005</v>
      </c>
      <c r="I9" s="32">
        <v>62270.536250979996</v>
      </c>
      <c r="J9" s="16">
        <v>61.970764459592445</v>
      </c>
      <c r="K9" s="17">
        <v>-53.610680002603672</v>
      </c>
    </row>
    <row r="10" spans="1:11" ht="15" customHeight="1" x14ac:dyDescent="0.25">
      <c r="A10" s="18" t="s">
        <v>11</v>
      </c>
      <c r="B10" s="29">
        <v>0</v>
      </c>
      <c r="C10" s="29">
        <v>0</v>
      </c>
      <c r="D10" s="29">
        <v>0</v>
      </c>
      <c r="E10" s="29">
        <v>14.301770000000001</v>
      </c>
      <c r="F10" s="30">
        <v>14.301770000000001</v>
      </c>
      <c r="G10" s="31">
        <v>0</v>
      </c>
      <c r="H10" s="31">
        <v>1948</v>
      </c>
      <c r="I10" s="31">
        <v>398.4</v>
      </c>
      <c r="J10" s="16">
        <v>0.39648209325181583</v>
      </c>
      <c r="K10" s="16">
        <v>0</v>
      </c>
    </row>
    <row r="11" spans="1:11" ht="15" customHeight="1" x14ac:dyDescent="0.25">
      <c r="A11" s="18" t="s">
        <v>12</v>
      </c>
      <c r="B11" s="29">
        <v>3718.7106192100009</v>
      </c>
      <c r="C11" s="29">
        <v>17.965</v>
      </c>
      <c r="D11" s="29">
        <v>2454.7862709999999</v>
      </c>
      <c r="E11" s="29">
        <v>1478.7165219999999</v>
      </c>
      <c r="F11" s="30">
        <v>7670.1784122100007</v>
      </c>
      <c r="G11" s="29">
        <v>1022.7858250400002</v>
      </c>
      <c r="H11" s="32">
        <v>6621.0033951599999</v>
      </c>
      <c r="I11" s="32">
        <v>1473.1318340162979</v>
      </c>
      <c r="J11" s="16">
        <v>1.4660401435408343</v>
      </c>
      <c r="K11" s="17">
        <v>-39.989405537281577</v>
      </c>
    </row>
    <row r="12" spans="1:11" ht="15" customHeight="1" x14ac:dyDescent="0.25">
      <c r="A12" s="18" t="s">
        <v>13</v>
      </c>
      <c r="B12" s="29">
        <v>2862.636</v>
      </c>
      <c r="C12" s="29">
        <v>247.54500000000002</v>
      </c>
      <c r="D12" s="29">
        <v>248.54500000000002</v>
      </c>
      <c r="E12" s="29">
        <v>126.5</v>
      </c>
      <c r="F12" s="30">
        <v>3485.2260000000001</v>
      </c>
      <c r="G12" s="29">
        <v>418.30530000000005</v>
      </c>
      <c r="H12" s="31">
        <v>726.37800000000016</v>
      </c>
      <c r="I12" s="31">
        <v>1040.3</v>
      </c>
      <c r="J12" s="16">
        <v>1.0352919719123093</v>
      </c>
      <c r="K12" s="33">
        <v>318.55599589611535</v>
      </c>
    </row>
    <row r="13" spans="1:11" ht="15" customHeight="1" x14ac:dyDescent="0.25">
      <c r="A13" s="18" t="s">
        <v>14</v>
      </c>
      <c r="B13" s="29">
        <v>16496.241999999995</v>
      </c>
      <c r="C13" s="29">
        <v>13045.201000000001</v>
      </c>
      <c r="D13" s="29">
        <v>38949.74361550001</v>
      </c>
      <c r="E13" s="29">
        <v>26541.773798170005</v>
      </c>
      <c r="F13" s="30">
        <v>95032.960413670007</v>
      </c>
      <c r="G13" s="29">
        <v>25382.043999999998</v>
      </c>
      <c r="H13" s="32">
        <v>6675.2590263120001</v>
      </c>
      <c r="I13" s="32">
        <v>19145.633000000005</v>
      </c>
      <c r="J13" s="16">
        <v>19.053465483110053</v>
      </c>
      <c r="K13" s="17">
        <v>-50.845291334906193</v>
      </c>
    </row>
    <row r="14" spans="1:11" ht="15" customHeight="1" thickBot="1" x14ac:dyDescent="0.3">
      <c r="A14" s="18" t="s">
        <v>15</v>
      </c>
      <c r="B14" s="29">
        <v>790.38034999999979</v>
      </c>
      <c r="C14" s="29">
        <v>66.086500000000001</v>
      </c>
      <c r="D14" s="29">
        <v>167.89710700000001</v>
      </c>
      <c r="E14" s="29">
        <v>355.48554193000001</v>
      </c>
      <c r="F14" s="30">
        <v>1379.8494989299998</v>
      </c>
      <c r="G14" s="29">
        <v>129.74575618999998</v>
      </c>
      <c r="H14" s="31">
        <v>240.31491349999999</v>
      </c>
      <c r="I14" s="31">
        <v>16155.729903319996</v>
      </c>
      <c r="J14" s="16">
        <v>16.077955848592541</v>
      </c>
      <c r="K14" s="33" t="s">
        <v>21</v>
      </c>
    </row>
    <row r="15" spans="1:11" ht="15" customHeight="1" thickBot="1" x14ac:dyDescent="0.3">
      <c r="A15" s="19" t="s">
        <v>7</v>
      </c>
      <c r="B15" s="20">
        <v>115891.59235451002</v>
      </c>
      <c r="C15" s="20">
        <v>575339.35735956009</v>
      </c>
      <c r="D15" s="20">
        <v>176550.78103213009</v>
      </c>
      <c r="E15" s="20">
        <v>271588.10468689009</v>
      </c>
      <c r="F15" s="20">
        <v>1139369.8354330901</v>
      </c>
      <c r="G15" s="20">
        <v>164893.61911544</v>
      </c>
      <c r="H15" s="20">
        <v>82784.494512832011</v>
      </c>
      <c r="I15" s="20">
        <v>100483.7309883163</v>
      </c>
      <c r="J15" s="20">
        <v>100.00000000000001</v>
      </c>
      <c r="K15" s="21">
        <v>-43.08508271621325</v>
      </c>
    </row>
    <row r="16" spans="1:11" ht="15" customHeight="1" x14ac:dyDescent="0.25">
      <c r="A16" s="22" t="s">
        <v>16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5" customHeight="1" x14ac:dyDescent="0.25">
      <c r="A17" s="23" t="s">
        <v>17</v>
      </c>
      <c r="B17" s="34"/>
      <c r="C17" s="34"/>
      <c r="D17" s="34"/>
      <c r="E17" s="34"/>
      <c r="F17" s="34"/>
      <c r="G17" s="34"/>
      <c r="H17" s="34"/>
      <c r="I17" s="34"/>
      <c r="J17" s="24"/>
      <c r="K17" s="35"/>
    </row>
    <row r="18" spans="1:11" ht="15" customHeight="1" x14ac:dyDescent="0.25">
      <c r="A18" s="36" t="s">
        <v>22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5" customHeight="1" x14ac:dyDescent="0.25">
      <c r="A19" s="37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9.2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7" spans="1:11" s="38" customFormat="1" ht="15" customHeight="1" x14ac:dyDescent="0.25"/>
    <row r="28" spans="1:11" s="38" customFormat="1" ht="15" customHeight="1" x14ac:dyDescent="0.25"/>
  </sheetData>
  <mergeCells count="10">
    <mergeCell ref="A16:K16"/>
    <mergeCell ref="A19:K21"/>
    <mergeCell ref="A1:K1"/>
    <mergeCell ref="A2:K2"/>
    <mergeCell ref="A3:K3"/>
    <mergeCell ref="A5:A6"/>
    <mergeCell ref="B5:F5"/>
    <mergeCell ref="G5:I5"/>
    <mergeCell ref="J5:J6"/>
    <mergeCell ref="K5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2021-12-06T06:13:23Z</dcterms:created>
  <dcterms:modified xsi:type="dcterms:W3CDTF">2021-12-06T06:15:01Z</dcterms:modified>
</cp:coreProperties>
</file>