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277BCA61-F26D-4B8B-97BA-FD636F319F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al" sheetId="1" r:id="rId1"/>
    <sheet name="Oil" sheetId="2" r:id="rId2"/>
    <sheet name="Natural Gas" sheetId="3" r:id="rId3"/>
    <sheet name="Condensate" sheetId="4" r:id="rId4"/>
  </sheets>
  <definedNames>
    <definedName name="a" localSheetId="0">#REF!</definedName>
    <definedName name="a" localSheetId="2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#REF!</definedName>
    <definedName name="Print_Area_MI_1">#REF!</definedName>
    <definedName name="Print_Area_MI_17">#REF!</definedName>
    <definedName name="Print_Area_MI_17_1">#REF!</definedName>
    <definedName name="Print_Area_MI_18">#REF!</definedName>
    <definedName name="Print_Area_MI_18_1">#REF!</definedName>
    <definedName name="Print_Area_MI_18_2">#REF!</definedName>
    <definedName name="Print_Area_MI_18_3">#REF!</definedName>
    <definedName name="Print_Area_MI_18_4">#REF!</definedName>
    <definedName name="Print_Area_MI_19">#REF!</definedName>
    <definedName name="Print_Area_MI_19_1">#REF!</definedName>
    <definedName name="Print_Area_MI_19_2">#REF!</definedName>
    <definedName name="Print_Area_MI_19_3">#REF!</definedName>
    <definedName name="Print_Area_MI_19_4">#REF!</definedName>
    <definedName name="Print_Area_MI_2">#REF!</definedName>
    <definedName name="Print_Area_MI_20">#REF!</definedName>
    <definedName name="Print_Area_MI_20_1">#REF!</definedName>
    <definedName name="Print_Area_MI_20_2">#REF!</definedName>
    <definedName name="Print_Area_MI_20_3">#REF!</definedName>
    <definedName name="Print_Area_MI_20_4">#REF!</definedName>
    <definedName name="Print_Area_MI_21">#REF!</definedName>
    <definedName name="Print_Area_MI_21_1">#REF!</definedName>
    <definedName name="Print_Area_MI_21_2">#REF!</definedName>
    <definedName name="Print_Area_MI_21_3">#REF!</definedName>
    <definedName name="Print_Area_MI_21_4">#REF!</definedName>
    <definedName name="Print_Area_MI_22">#REF!</definedName>
    <definedName name="Print_Area_MI_23">#REF!</definedName>
    <definedName name="Print_Area_MI_23_1">#REF!</definedName>
    <definedName name="Print_Area_MI_23_2">#REF!</definedName>
    <definedName name="Print_Area_MI_23_3">#REF!</definedName>
    <definedName name="Print_Area_MI_23_4">#REF!</definedName>
    <definedName name="Print_Area_MI_24">#REF!</definedName>
    <definedName name="Print_Area_MI_24_1">#REF!</definedName>
    <definedName name="Print_Area_MI_24_2">#REF!</definedName>
    <definedName name="Print_Area_MI_24_3">#REF!</definedName>
    <definedName name="Print_Area_MI_24_4">#REF!</definedName>
    <definedName name="Print_Area_MI_25">#REF!</definedName>
    <definedName name="Print_Area_MI_26">#REF!</definedName>
    <definedName name="Print_Area_MI_26_1">#REF!</definedName>
    <definedName name="Print_Area_MI_26_2">#REF!</definedName>
    <definedName name="Print_Area_MI_26_3">#REF!</definedName>
    <definedName name="Print_Area_MI_26_4">#REF!</definedName>
    <definedName name="Print_Area_MI_27">#REF!</definedName>
    <definedName name="Print_Area_MI_3">#REF!</definedName>
    <definedName name="Print_Area_MI_4">#REF!</definedName>
    <definedName name="Print_Area_MI_4_2">#REF!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v//Q0JkUs8RHgtTDbRjQnlE2OHhWvBf+I5I4ATub2UI="/>
    </ext>
  </extLst>
</workbook>
</file>

<file path=xl/sharedStrings.xml><?xml version="1.0" encoding="utf-8"?>
<sst xmlns="http://schemas.openxmlformats.org/spreadsheetml/2006/main" count="253" uniqueCount="34">
  <si>
    <t>TOTAL PHILIPPINES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</si>
  <si>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</si>
  <si>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</si>
  <si>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</si>
  <si>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</si>
  <si>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</si>
  <si>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</si>
  <si>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</si>
  <si>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</si>
  <si>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</si>
  <si>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</si>
  <si>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</si>
  <si>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</si>
  <si>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</si>
  <si>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</si>
  <si>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</si>
  <si>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Note:</t>
  </si>
  <si>
    <t>.</t>
  </si>
  <si>
    <t>PHYSICAL ASSET ACCOUNTS FOR COAL</t>
  </si>
  <si>
    <t>- means zero</t>
  </si>
  <si>
    <t>PHYSICAL ASSET ACCOUNTS FOR OIL</t>
  </si>
  <si>
    <t>Table 2.6.1</t>
  </si>
  <si>
    <t>Table 2.6.2</t>
  </si>
  <si>
    <t>PHYSICAL ASSET ACCOUNTS FOR NATURAL GAS</t>
  </si>
  <si>
    <t>Table 2.6.3</t>
  </si>
  <si>
    <t>PHYSICAL ASSET ACCOUNTS FOR CONDENSATE</t>
  </si>
  <si>
    <t>Table 2.6.4</t>
  </si>
  <si>
    <t>2014 to 2023</t>
  </si>
  <si>
    <t>(in million metric tons)</t>
  </si>
  <si>
    <r>
      <t xml:space="preserve">Source: </t>
    </r>
    <r>
      <rPr>
        <sz val="10"/>
        <color theme="1"/>
        <rFont val="Arial"/>
        <family val="2"/>
      </rPr>
      <t>Philippine Statistics Authority</t>
    </r>
  </si>
  <si>
    <t>(in barrels of oil)</t>
  </si>
  <si>
    <t>(in billion standard cubic feet)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</si>
  <si>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Philippine Statistics Authority</t>
    </r>
  </si>
  <si>
    <t>(in barrels)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</si>
</sst>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"/>
    <numFmt numFmtId="166" formatCode="_-* #,##0_-;\-* #,##0_-;_-* &quot;-&quot;??_-;_-@"/>
    <numFmt numFmtId="167" formatCode="_-* #,##0.00_-;\-* #,##0.00_-;_-* &quot;-&quot;??_-;_-@_-"/>
  </numFmts>
  <fonts count="17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</font>
    <font>
      <i/>
      <sz val="12"/>
      <color theme="1"/>
      <name val="Arial"/>
    </font>
    <font>
      <b/>
      <u/>
      <sz val="12"/>
      <color theme="1"/>
      <name val="Arial"/>
    </font>
    <font>
      <i/>
      <sz val="10"/>
      <color theme="1"/>
      <name val="Arial"/>
    </font>
    <font>
      <b/>
      <sz val="10"/>
      <color theme="1"/>
      <name val="Arial"/>
    </font>
    <font>
      <sz val="12"/>
      <color theme="1"/>
      <name val="Calibri"/>
    </font>
    <font>
      <sz val="10"/>
      <color theme="1"/>
      <name val="Calibri"/>
    </font>
    <font>
      <i/>
      <sz val="12"/>
      <color rgb="FFFF0000"/>
      <name val="Arial"/>
    </font>
    <font>
      <b/>
      <sz val="10"/>
      <color theme="1"/>
      <name val="Calibri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2" xfId="0" applyFont="1" applyBorder="1"/>
    <xf numFmtId="165" fontId="3" fillId="0" borderId="0" xfId="0" applyNumberFormat="1" applyFont="1"/>
    <xf numFmtId="0" fontId="6" fillId="0" borderId="0" xfId="0" applyFont="1"/>
    <xf numFmtId="0" fontId="7" fillId="0" borderId="0" xfId="0" applyFont="1"/>
    <xf numFmtId="165" fontId="4" fillId="0" borderId="0" xfId="0" applyNumberFormat="1" applyFont="1"/>
    <xf numFmtId="0" fontId="9" fillId="0" borderId="0" xfId="0" applyFont="1"/>
    <xf numFmtId="0" fontId="11" fillId="0" borderId="0" xfId="0" applyFont="1"/>
    <xf numFmtId="43" fontId="3" fillId="0" borderId="0" xfId="0" applyNumberFormat="1" applyFont="1"/>
    <xf numFmtId="43" fontId="5" fillId="0" borderId="0" xfId="0" applyNumberFormat="1" applyFont="1"/>
    <xf numFmtId="43" fontId="3" fillId="0" borderId="2" xfId="0" applyNumberFormat="1" applyFont="1" applyBorder="1"/>
    <xf numFmtId="0" fontId="2" fillId="2" borderId="3" xfId="0" applyFont="1" applyFill="1" applyBorder="1" applyAlignment="1">
      <alignment horizontal="center"/>
    </xf>
    <xf numFmtId="0" fontId="1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3" fillId="0" borderId="2" xfId="0" applyNumberFormat="1" applyFont="1" applyBorder="1" applyAlignment="1">
      <alignment vertical="center"/>
    </xf>
    <xf numFmtId="10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4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66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3" fontId="15" fillId="0" borderId="0" xfId="0" applyNumberFormat="1" applyFont="1" applyAlignment="1">
      <alignment vertical="center"/>
    </xf>
    <xf numFmtId="2" fontId="3" fillId="0" borderId="4" xfId="0" applyNumberFormat="1" applyFont="1" applyBorder="1" applyAlignment="1">
      <alignment vertical="center"/>
    </xf>
    <xf numFmtId="43" fontId="3" fillId="0" borderId="4" xfId="0" applyNumberFormat="1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165" fontId="15" fillId="0" borderId="0" xfId="0" applyNumberFormat="1" applyFont="1" applyAlignment="1">
      <alignment vertical="center"/>
    </xf>
    <xf numFmtId="165" fontId="15" fillId="0" borderId="0" xfId="0" applyNumberFormat="1" applyFont="1"/>
    <xf numFmtId="165" fontId="3" fillId="0" borderId="4" xfId="0" applyNumberFormat="1" applyFont="1" applyBorder="1"/>
    <xf numFmtId="164" fontId="15" fillId="0" borderId="0" xfId="0" applyNumberFormat="1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quotePrefix="1" applyFont="1"/>
    <xf numFmtId="0" fontId="16" fillId="0" borderId="0" xfId="0" applyFont="1" applyAlignment="1">
      <alignment vertical="center"/>
    </xf>
    <xf numFmtId="43" fontId="4" fillId="0" borderId="0" xfId="0" applyNumberFormat="1" applyFont="1" applyAlignment="1">
      <alignment vertical="center"/>
    </xf>
    <xf numFmtId="43" fontId="3" fillId="0" borderId="2" xfId="0" applyNumberFormat="1" applyFont="1" applyBorder="1" applyAlignment="1">
      <alignment vertical="center"/>
    </xf>
    <xf numFmtId="43" fontId="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3">
    <cellStyle name="Comma 2 2" xfId="1" xr:uid="{06509B6D-062F-404F-9561-47AD48D77AE2}"/>
    <cellStyle name="Normal" xfId="0" builtinId="0"/>
    <cellStyle name="Normal 2 2" xfId="2" xr:uid="{9FBEFB36-4FC2-469D-8B3D-36ABA34915B1}"/>
  </cellStyles>
  <dxfs count="4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88"/>
  <sheetViews>
    <sheetView showGridLines="0" tabSelected="1" zoomScaleNormal="100" workbookViewId="0"/>
  </sheetViews>
  <sheetFormatPr defaultColWidth="12.625" defaultRowHeight="15" customHeight="1" x14ac:dyDescent="0.2"/>
  <cols>
    <col min="1" max="1" width="30.625" style="22" customWidth="1"/>
    <col min="2" max="11" width="13.625" style="22" customWidth="1"/>
    <col min="12" max="23" width="8.75" style="22" customWidth="1"/>
    <col min="24" max="16384" width="12.625" style="22"/>
  </cols>
  <sheetData>
    <row r="1" spans="1:23" ht="15" customHeight="1" x14ac:dyDescent="0.2">
      <c r="A1" s="23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15" customHeight="1" x14ac:dyDescent="0.2">
      <c r="A2" s="23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ht="15" customHeight="1" x14ac:dyDescent="0.2">
      <c r="A3" s="23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3" ht="15" customHeight="1" x14ac:dyDescent="0.2">
      <c r="A4" s="19" t="s">
        <v>28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23" ht="15" customHeight="1" x14ac:dyDescent="0.2">
      <c r="A5" s="19"/>
      <c r="B5" s="24"/>
      <c r="C5" s="24"/>
      <c r="D5" s="24"/>
      <c r="E5" s="24"/>
      <c r="F5" s="24"/>
      <c r="G5" s="24"/>
      <c r="H5" s="20"/>
      <c r="I5" s="20"/>
      <c r="J5" s="20"/>
      <c r="K5" s="20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1:23" ht="15" customHeight="1" x14ac:dyDescent="0.2">
      <c r="A6" s="25" t="s">
        <v>0</v>
      </c>
      <c r="B6" s="73">
        <v>2014</v>
      </c>
      <c r="C6" s="25">
        <v>2015</v>
      </c>
      <c r="D6" s="73">
        <v>2016</v>
      </c>
      <c r="E6" s="25">
        <v>2017</v>
      </c>
      <c r="F6" s="73">
        <v>2018</v>
      </c>
      <c r="G6" s="25">
        <v>2019</v>
      </c>
      <c r="H6" s="73">
        <v>2020</v>
      </c>
      <c r="I6" s="25">
        <v>2021</v>
      </c>
      <c r="J6" s="74">
        <v>2022</v>
      </c>
      <c r="K6" s="73">
        <v>2023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ht="15" customHeight="1" x14ac:dyDescent="0.2">
      <c r="A7" s="20" t="s">
        <v>1</v>
      </c>
      <c r="B7" s="55">
        <v>413.45179100000001</v>
      </c>
      <c r="C7" s="55">
        <v>405.20541300000002</v>
      </c>
      <c r="D7" s="55">
        <v>407.97844433000006</v>
      </c>
      <c r="E7" s="55">
        <v>609.61676799999998</v>
      </c>
      <c r="F7" s="55">
        <v>596.46183900000005</v>
      </c>
      <c r="G7" s="55">
        <v>586.64702499999999</v>
      </c>
      <c r="H7" s="55">
        <v>572.20565699999997</v>
      </c>
      <c r="I7" s="55">
        <v>559.26462300000003</v>
      </c>
      <c r="J7" s="55">
        <v>543.50455199999999</v>
      </c>
      <c r="K7" s="55">
        <v>527.41865873000006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ht="15" customHeight="1" x14ac:dyDescent="0.2">
      <c r="A8" s="20"/>
      <c r="B8" s="26"/>
      <c r="C8" s="26"/>
      <c r="D8" s="26"/>
      <c r="E8" s="26"/>
      <c r="F8" s="26"/>
      <c r="G8" s="26"/>
      <c r="H8" s="26"/>
      <c r="I8" s="26"/>
      <c r="J8" s="20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 ht="15" customHeight="1" x14ac:dyDescent="0.2">
      <c r="A9" s="20" t="s">
        <v>2</v>
      </c>
      <c r="B9" s="26"/>
      <c r="C9" s="26"/>
      <c r="D9" s="26"/>
      <c r="E9" s="26"/>
      <c r="F9" s="26"/>
      <c r="G9" s="26"/>
      <c r="H9" s="26"/>
      <c r="I9" s="26"/>
      <c r="J9" s="20"/>
      <c r="K9" s="26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5" customHeight="1" x14ac:dyDescent="0.2">
      <c r="A10" s="27" t="s">
        <v>3</v>
      </c>
      <c r="B10" s="56">
        <v>0.12245409</v>
      </c>
      <c r="C10" s="56">
        <v>1.6008132000000002</v>
      </c>
      <c r="D10" s="56">
        <v>212.93957584</v>
      </c>
      <c r="E10" s="56">
        <v>0.10936072999999999</v>
      </c>
      <c r="F10" s="56">
        <v>2.5438900000000002</v>
      </c>
      <c r="G10" s="56">
        <v>0.80820999999999998</v>
      </c>
      <c r="H10" s="56">
        <v>0.32102599999999998</v>
      </c>
      <c r="I10" s="56">
        <v>0.34582099999999999</v>
      </c>
      <c r="J10" s="56">
        <v>1.9015000000000001E-2</v>
      </c>
      <c r="K10" s="56">
        <v>0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1:23" ht="15" customHeight="1" x14ac:dyDescent="0.2">
      <c r="A11" s="27" t="s">
        <v>4</v>
      </c>
      <c r="B11" s="56">
        <v>5.0489550000000001E-2</v>
      </c>
      <c r="C11" s="56">
        <v>10.129878830000001</v>
      </c>
      <c r="D11" s="56">
        <v>0.78833776000000011</v>
      </c>
      <c r="E11" s="56">
        <v>2.0383820000000004E-2</v>
      </c>
      <c r="F11" s="56">
        <v>0.695689</v>
      </c>
      <c r="G11" s="56">
        <v>2.3948000000000001E-2</v>
      </c>
      <c r="H11" s="56">
        <v>0</v>
      </c>
      <c r="I11" s="56">
        <v>0.133969</v>
      </c>
      <c r="J11" s="56">
        <v>9.875000000000001E-4</v>
      </c>
      <c r="K11" s="56">
        <v>0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</row>
    <row r="12" spans="1:23" ht="15" customHeight="1" x14ac:dyDescent="0.2">
      <c r="A12" s="27" t="s">
        <v>5</v>
      </c>
      <c r="B12" s="56">
        <v>0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81.667371000000003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3" ht="15" customHeight="1" x14ac:dyDescent="0.2">
      <c r="A13" s="29" t="s">
        <v>6</v>
      </c>
      <c r="B13" s="57">
        <v>0.17294364000000001</v>
      </c>
      <c r="C13" s="57">
        <v>11.730692030000002</v>
      </c>
      <c r="D13" s="57">
        <v>213.72791359999999</v>
      </c>
      <c r="E13" s="57">
        <v>0.12974455000000001</v>
      </c>
      <c r="F13" s="57">
        <v>3.239579</v>
      </c>
      <c r="G13" s="57">
        <v>0.83215799999999995</v>
      </c>
      <c r="H13" s="57">
        <v>0.32102599999999998</v>
      </c>
      <c r="I13" s="57">
        <v>0.47978999999999999</v>
      </c>
      <c r="J13" s="57">
        <v>2.0002499999999999E-2</v>
      </c>
      <c r="K13" s="57">
        <v>81.667371000000003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</row>
    <row r="14" spans="1:23" ht="15" customHeight="1" x14ac:dyDescent="0.2">
      <c r="A14" s="20" t="s">
        <v>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</row>
    <row r="15" spans="1:23" ht="15" customHeight="1" x14ac:dyDescent="0.2">
      <c r="A15" s="27" t="s">
        <v>8</v>
      </c>
      <c r="B15" s="56">
        <v>8.4193216399999979</v>
      </c>
      <c r="C15" s="56">
        <v>8.173077769999999</v>
      </c>
      <c r="D15" s="56">
        <v>12.087298200000001</v>
      </c>
      <c r="E15" s="56">
        <v>13.283258550000001</v>
      </c>
      <c r="F15" s="56">
        <v>13.054392999999999</v>
      </c>
      <c r="G15" s="56">
        <v>15.273526</v>
      </c>
      <c r="H15" s="56">
        <v>13.26206</v>
      </c>
      <c r="I15" s="56">
        <v>14.364413000000001</v>
      </c>
      <c r="J15" s="56">
        <v>16.10589577</v>
      </c>
      <c r="K15" s="56">
        <v>19.560981000000002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</row>
    <row r="16" spans="1:23" ht="15" customHeight="1" x14ac:dyDescent="0.2">
      <c r="A16" s="27" t="s">
        <v>9</v>
      </c>
      <c r="B16" s="56">
        <v>0</v>
      </c>
      <c r="C16" s="56">
        <v>0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1:23" ht="15" customHeight="1" x14ac:dyDescent="0.2">
      <c r="A17" s="27" t="s">
        <v>10</v>
      </c>
      <c r="B17" s="56">
        <v>0</v>
      </c>
      <c r="C17" s="56">
        <v>0.7845829299999999</v>
      </c>
      <c r="D17" s="56">
        <v>2.2917300000000686E-3</v>
      </c>
      <c r="E17" s="56">
        <v>1.415E-3</v>
      </c>
      <c r="F17" s="56">
        <v>0</v>
      </c>
      <c r="G17" s="56">
        <v>0</v>
      </c>
      <c r="H17" s="56">
        <v>0</v>
      </c>
      <c r="I17" s="56">
        <v>1.875448</v>
      </c>
      <c r="J17" s="56">
        <v>0</v>
      </c>
      <c r="K17" s="56">
        <v>0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3" ht="15" customHeight="1" x14ac:dyDescent="0.2">
      <c r="A18" s="27" t="s">
        <v>5</v>
      </c>
      <c r="B18" s="56">
        <v>0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81.667371000000003</v>
      </c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3" ht="15" customHeight="1" x14ac:dyDescent="0.2">
      <c r="A19" s="29" t="s">
        <v>11</v>
      </c>
      <c r="B19" s="57">
        <v>8.4193216399999979</v>
      </c>
      <c r="C19" s="57">
        <v>8.9576606999999999</v>
      </c>
      <c r="D19" s="57">
        <v>12.089589930000001</v>
      </c>
      <c r="E19" s="57">
        <v>13.284673550000001</v>
      </c>
      <c r="F19" s="57">
        <v>13.054392999999999</v>
      </c>
      <c r="G19" s="57">
        <v>15.273526</v>
      </c>
      <c r="H19" s="57">
        <v>13.26206</v>
      </c>
      <c r="I19" s="57">
        <v>16.239861000000001</v>
      </c>
      <c r="J19" s="57">
        <v>16.10589577</v>
      </c>
      <c r="K19" s="57">
        <v>101.228352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1:23" ht="15" customHeight="1" x14ac:dyDescent="0.2">
      <c r="A20" s="29"/>
      <c r="B20" s="26"/>
      <c r="C20" s="26"/>
      <c r="D20" s="26"/>
      <c r="E20" s="26"/>
      <c r="F20" s="26"/>
      <c r="G20" s="26"/>
      <c r="H20" s="26"/>
      <c r="I20" s="26"/>
      <c r="J20" s="20"/>
      <c r="K20" s="26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1:23" ht="15" customHeight="1" thickBot="1" x14ac:dyDescent="0.25">
      <c r="A21" s="31" t="s">
        <v>12</v>
      </c>
      <c r="B21" s="58">
        <v>405.20541300000002</v>
      </c>
      <c r="C21" s="58">
        <v>407.97844433000006</v>
      </c>
      <c r="D21" s="58">
        <v>609.61676799999998</v>
      </c>
      <c r="E21" s="58">
        <v>596.46183900000005</v>
      </c>
      <c r="F21" s="58">
        <v>586.64702499999999</v>
      </c>
      <c r="G21" s="58">
        <v>572.20565699999997</v>
      </c>
      <c r="H21" s="58">
        <v>559.26462300000003</v>
      </c>
      <c r="I21" s="58">
        <v>543.50455199999999</v>
      </c>
      <c r="J21" s="58">
        <v>527.41865873000006</v>
      </c>
      <c r="K21" s="58">
        <v>507.85767773000003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ht="15" customHeight="1" thickTop="1" x14ac:dyDescent="0.2">
      <c r="A22" s="30"/>
      <c r="B22" s="32"/>
      <c r="C22" s="32"/>
      <c r="D22" s="32"/>
      <c r="E22" s="32"/>
      <c r="F22" s="32"/>
      <c r="G22" s="32"/>
      <c r="H22" s="20"/>
      <c r="I22" s="20"/>
      <c r="J22" s="20"/>
      <c r="K22" s="20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ht="15" customHeight="1" x14ac:dyDescent="0.2">
      <c r="A23" s="20"/>
      <c r="B23" s="32"/>
      <c r="C23" s="32"/>
      <c r="D23" s="32"/>
      <c r="E23" s="32"/>
      <c r="F23" s="32"/>
      <c r="G23" s="32"/>
      <c r="H23" s="20"/>
      <c r="I23" s="20"/>
      <c r="J23" s="20"/>
      <c r="K23" s="20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ht="15" customHeight="1" x14ac:dyDescent="0.2">
      <c r="A24" s="33"/>
      <c r="B24" s="24"/>
      <c r="C24" s="24"/>
      <c r="D24" s="24"/>
      <c r="E24" s="24"/>
      <c r="F24" s="24"/>
      <c r="G24" s="24"/>
      <c r="H24" s="20"/>
      <c r="I24" s="20"/>
      <c r="J24" s="20"/>
      <c r="K24" s="20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ht="15" customHeight="1" x14ac:dyDescent="0.2">
      <c r="A25" s="25" t="s">
        <v>13</v>
      </c>
      <c r="B25" s="73">
        <v>2014</v>
      </c>
      <c r="C25" s="25">
        <v>2015</v>
      </c>
      <c r="D25" s="73">
        <v>2016</v>
      </c>
      <c r="E25" s="25">
        <v>2017</v>
      </c>
      <c r="F25" s="73">
        <v>2018</v>
      </c>
      <c r="G25" s="25">
        <v>2019</v>
      </c>
      <c r="H25" s="73">
        <v>2020</v>
      </c>
      <c r="I25" s="25">
        <v>2021</v>
      </c>
      <c r="J25" s="74">
        <v>2022</v>
      </c>
      <c r="K25" s="73">
        <v>2023</v>
      </c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ht="15" customHeight="1" x14ac:dyDescent="0.2">
      <c r="A26" s="20" t="s">
        <v>1</v>
      </c>
      <c r="B26" s="56">
        <v>239.412522</v>
      </c>
      <c r="C26" s="56">
        <v>231.166144</v>
      </c>
      <c r="D26" s="56">
        <v>231.77592900000002</v>
      </c>
      <c r="E26" s="56">
        <v>433.41425299999997</v>
      </c>
      <c r="F26" s="56">
        <v>420.25932399999999</v>
      </c>
      <c r="G26" s="56">
        <v>408.87736899999999</v>
      </c>
      <c r="H26" s="56">
        <v>394.41205300000001</v>
      </c>
      <c r="I26" s="56">
        <v>381.47101900000001</v>
      </c>
      <c r="J26" s="56">
        <v>365.71094799999997</v>
      </c>
      <c r="K26" s="56">
        <v>349.60603973000002</v>
      </c>
      <c r="L26" s="68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ht="15" customHeight="1" x14ac:dyDescent="0.2">
      <c r="A27" s="20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ht="15" customHeight="1" x14ac:dyDescent="0.2">
      <c r="A28" s="20" t="s">
        <v>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ht="15" customHeight="1" x14ac:dyDescent="0.2">
      <c r="A29" s="27" t="s">
        <v>3</v>
      </c>
      <c r="B29" s="56">
        <v>0.12245409</v>
      </c>
      <c r="C29" s="56">
        <v>1.6008132000000002</v>
      </c>
      <c r="D29" s="56">
        <v>212.93957584</v>
      </c>
      <c r="E29" s="56">
        <v>0.10936072999999999</v>
      </c>
      <c r="F29" s="56">
        <v>1.5513300000000001</v>
      </c>
      <c r="G29" s="56">
        <v>0.80820999999999998</v>
      </c>
      <c r="H29" s="56">
        <v>0.32102599999999998</v>
      </c>
      <c r="I29" s="56">
        <v>0.34582099999999999</v>
      </c>
      <c r="J29" s="56">
        <v>0</v>
      </c>
      <c r="K29" s="56">
        <v>0</v>
      </c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ht="15" customHeight="1" x14ac:dyDescent="0.2">
      <c r="A30" s="27" t="s">
        <v>4</v>
      </c>
      <c r="B30" s="56">
        <v>5.0489550000000001E-2</v>
      </c>
      <c r="C30" s="56">
        <v>7.9666325000000002</v>
      </c>
      <c r="D30" s="56">
        <v>0.78833776000000011</v>
      </c>
      <c r="E30" s="56">
        <v>2.0383820000000004E-2</v>
      </c>
      <c r="F30" s="56">
        <v>0.12110799999999999</v>
      </c>
      <c r="G30" s="56">
        <v>0</v>
      </c>
      <c r="H30" s="56">
        <v>0</v>
      </c>
      <c r="I30" s="56">
        <v>0.133969</v>
      </c>
      <c r="J30" s="56">
        <v>9.875000000000001E-4</v>
      </c>
      <c r="K30" s="56">
        <v>0</v>
      </c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ht="15" customHeight="1" x14ac:dyDescent="0.2">
      <c r="A31" s="27" t="s">
        <v>5</v>
      </c>
      <c r="B31" s="56">
        <v>0</v>
      </c>
      <c r="C31" s="56">
        <v>0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81.667371000000003</v>
      </c>
      <c r="L31" s="68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ht="15" customHeight="1" x14ac:dyDescent="0.2">
      <c r="A32" s="29" t="s">
        <v>6</v>
      </c>
      <c r="B32" s="57">
        <v>0.17294364000000001</v>
      </c>
      <c r="C32" s="57">
        <v>9.5674456999999986</v>
      </c>
      <c r="D32" s="57">
        <v>213.72791359999999</v>
      </c>
      <c r="E32" s="57">
        <v>0.12974455000000001</v>
      </c>
      <c r="F32" s="57">
        <v>1.6724380000000001</v>
      </c>
      <c r="G32" s="57">
        <v>0.80820999999999998</v>
      </c>
      <c r="H32" s="57">
        <v>0.32102599999999998</v>
      </c>
      <c r="I32" s="57">
        <v>0.47978999999999999</v>
      </c>
      <c r="J32" s="57">
        <v>9.875000000000001E-4</v>
      </c>
      <c r="K32" s="57">
        <v>81.667371000000003</v>
      </c>
      <c r="L32" s="68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1:23" ht="15" customHeight="1" x14ac:dyDescent="0.2">
      <c r="A33" s="20" t="s">
        <v>7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1:23" ht="15" customHeight="1" x14ac:dyDescent="0.2">
      <c r="A34" s="27" t="s">
        <v>8</v>
      </c>
      <c r="B34" s="56">
        <v>8.4193216399999979</v>
      </c>
      <c r="C34" s="56">
        <v>8.173077769999999</v>
      </c>
      <c r="D34" s="56">
        <v>12.087298200000001</v>
      </c>
      <c r="E34" s="56">
        <v>13.283258550000001</v>
      </c>
      <c r="F34" s="56">
        <v>13.054392999999999</v>
      </c>
      <c r="G34" s="56">
        <v>15.273526</v>
      </c>
      <c r="H34" s="56">
        <v>13.26206</v>
      </c>
      <c r="I34" s="56">
        <v>14.364413000000001</v>
      </c>
      <c r="J34" s="56">
        <v>16.10589577</v>
      </c>
      <c r="K34" s="56">
        <v>19.560981000000002</v>
      </c>
      <c r="L34" s="68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1:23" ht="15" customHeight="1" x14ac:dyDescent="0.2">
      <c r="A35" s="27" t="s">
        <v>9</v>
      </c>
      <c r="B35" s="56">
        <v>0</v>
      </c>
      <c r="C35" s="56">
        <v>0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1:23" ht="15" customHeight="1" x14ac:dyDescent="0.2">
      <c r="A36" s="27" t="s">
        <v>10</v>
      </c>
      <c r="B36" s="56">
        <v>0</v>
      </c>
      <c r="C36" s="56">
        <v>0.7845829299999999</v>
      </c>
      <c r="D36" s="56">
        <v>2.2913999999999942E-3</v>
      </c>
      <c r="E36" s="56">
        <v>1.415E-3</v>
      </c>
      <c r="F36" s="56">
        <v>0</v>
      </c>
      <c r="G36" s="56">
        <v>0</v>
      </c>
      <c r="H36" s="56">
        <v>0</v>
      </c>
      <c r="I36" s="56">
        <v>1.875448</v>
      </c>
      <c r="J36" s="56">
        <v>0</v>
      </c>
      <c r="K36" s="56">
        <v>0</v>
      </c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1:23" ht="15" customHeight="1" x14ac:dyDescent="0.2">
      <c r="A37" s="27" t="s">
        <v>5</v>
      </c>
      <c r="B37" s="56">
        <v>0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1:23" ht="15" customHeight="1" x14ac:dyDescent="0.2">
      <c r="A38" s="29" t="s">
        <v>11</v>
      </c>
      <c r="B38" s="57">
        <v>8.4193216399999979</v>
      </c>
      <c r="C38" s="57">
        <v>8.9576606999999999</v>
      </c>
      <c r="D38" s="57">
        <v>12.089589600000002</v>
      </c>
      <c r="E38" s="57">
        <v>13.284673550000001</v>
      </c>
      <c r="F38" s="57">
        <v>13.054392999999999</v>
      </c>
      <c r="G38" s="57">
        <v>15.273526</v>
      </c>
      <c r="H38" s="57">
        <v>13.26206</v>
      </c>
      <c r="I38" s="57">
        <v>16.239861000000001</v>
      </c>
      <c r="J38" s="57">
        <v>16.10589577</v>
      </c>
      <c r="K38" s="57">
        <v>19.560981000000002</v>
      </c>
      <c r="L38" s="68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1:23" ht="15" customHeight="1" x14ac:dyDescent="0.2">
      <c r="A39" s="29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3" ht="15" customHeight="1" thickBot="1" x14ac:dyDescent="0.25">
      <c r="A40" s="31" t="s">
        <v>12</v>
      </c>
      <c r="B40" s="59">
        <v>231.166144</v>
      </c>
      <c r="C40" s="59">
        <v>231.77592899999999</v>
      </c>
      <c r="D40" s="59">
        <v>433.41425299999997</v>
      </c>
      <c r="E40" s="59">
        <v>420.25932399999999</v>
      </c>
      <c r="F40" s="59">
        <v>408.87736899999999</v>
      </c>
      <c r="G40" s="59">
        <v>394.41205300000001</v>
      </c>
      <c r="H40" s="59">
        <v>381.47101900000001</v>
      </c>
      <c r="I40" s="59">
        <v>365.71094799999997</v>
      </c>
      <c r="J40" s="59">
        <v>349.60603973000002</v>
      </c>
      <c r="K40" s="59">
        <v>411.71242973</v>
      </c>
      <c r="L40" s="68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1:23" ht="15" customHeight="1" thickTop="1" x14ac:dyDescent="0.2">
      <c r="A41" s="30"/>
      <c r="B41" s="32"/>
      <c r="C41" s="32"/>
      <c r="D41" s="32"/>
      <c r="E41" s="32"/>
      <c r="F41" s="32"/>
      <c r="G41" s="32"/>
      <c r="H41" s="20"/>
      <c r="I41" s="20"/>
      <c r="J41" s="20"/>
      <c r="K41" s="20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1:23" ht="15" customHeight="1" x14ac:dyDescent="0.2">
      <c r="A42" s="20"/>
      <c r="B42" s="32"/>
      <c r="C42" s="32"/>
      <c r="D42" s="32"/>
      <c r="E42" s="32"/>
      <c r="F42" s="32"/>
      <c r="G42" s="32"/>
      <c r="H42" s="20"/>
      <c r="I42" s="20"/>
      <c r="J42" s="20"/>
      <c r="K42" s="20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1:23" ht="15" customHeight="1" x14ac:dyDescent="0.2">
      <c r="A43" s="33"/>
      <c r="B43" s="24"/>
      <c r="C43" s="24"/>
      <c r="D43" s="24"/>
      <c r="E43" s="24"/>
      <c r="F43" s="24"/>
      <c r="G43" s="24"/>
      <c r="H43" s="20"/>
      <c r="I43" s="20"/>
      <c r="J43" s="20"/>
      <c r="K43" s="20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spans="1:23" ht="15" customHeight="1" x14ac:dyDescent="0.2">
      <c r="A44" s="25" t="s">
        <v>14</v>
      </c>
      <c r="B44" s="73">
        <v>2014</v>
      </c>
      <c r="C44" s="25">
        <v>2015</v>
      </c>
      <c r="D44" s="73">
        <v>2016</v>
      </c>
      <c r="E44" s="25">
        <v>2017</v>
      </c>
      <c r="F44" s="73">
        <v>2018</v>
      </c>
      <c r="G44" s="25">
        <v>2019</v>
      </c>
      <c r="H44" s="73">
        <v>2020</v>
      </c>
      <c r="I44" s="25">
        <v>2021</v>
      </c>
      <c r="J44" s="74">
        <v>2022</v>
      </c>
      <c r="K44" s="73">
        <v>2023</v>
      </c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1:23" ht="15" customHeight="1" x14ac:dyDescent="0.2">
      <c r="A45" s="20" t="s">
        <v>1</v>
      </c>
      <c r="B45" s="56">
        <v>81.065864000000005</v>
      </c>
      <c r="C45" s="56">
        <v>81.065864000000005</v>
      </c>
      <c r="D45" s="56">
        <v>81.065864000000005</v>
      </c>
      <c r="E45" s="56">
        <v>81.065864000000005</v>
      </c>
      <c r="F45" s="56">
        <v>81.065864000000005</v>
      </c>
      <c r="G45" s="56">
        <v>81.648356000000007</v>
      </c>
      <c r="H45" s="56">
        <v>81.648356000000007</v>
      </c>
      <c r="I45" s="56">
        <v>81.648356000000007</v>
      </c>
      <c r="J45" s="56">
        <v>81.648356000000007</v>
      </c>
      <c r="K45" s="56">
        <v>81.667371000000003</v>
      </c>
      <c r="L45" s="68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1:23" ht="15" customHeight="1" x14ac:dyDescent="0.2">
      <c r="A46" s="20"/>
      <c r="B46" s="28">
        <v>0</v>
      </c>
      <c r="C46" s="56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56">
        <v>0</v>
      </c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1:23" ht="15" customHeight="1" x14ac:dyDescent="0.2">
      <c r="A47" s="20" t="s">
        <v>2</v>
      </c>
      <c r="B47" s="28">
        <v>0</v>
      </c>
      <c r="C47" s="56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56">
        <v>0</v>
      </c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1:23" ht="15" customHeight="1" x14ac:dyDescent="0.2">
      <c r="A48" s="27" t="s">
        <v>3</v>
      </c>
      <c r="B48" s="28">
        <v>0</v>
      </c>
      <c r="C48" s="56">
        <v>0</v>
      </c>
      <c r="D48" s="28">
        <v>0</v>
      </c>
      <c r="E48" s="28">
        <v>0</v>
      </c>
      <c r="F48" s="56">
        <v>7.9109999999999996E-3</v>
      </c>
      <c r="G48" s="28">
        <v>0</v>
      </c>
      <c r="H48" s="28">
        <v>0</v>
      </c>
      <c r="I48" s="28">
        <v>0</v>
      </c>
      <c r="J48" s="56">
        <v>1.9015000000000001E-2</v>
      </c>
      <c r="K48" s="56">
        <v>0</v>
      </c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1:23" ht="15" customHeight="1" x14ac:dyDescent="0.2">
      <c r="A49" s="27" t="s">
        <v>4</v>
      </c>
      <c r="B49" s="28">
        <v>0</v>
      </c>
      <c r="C49" s="56">
        <v>0</v>
      </c>
      <c r="D49" s="28">
        <v>0</v>
      </c>
      <c r="E49" s="28">
        <v>0</v>
      </c>
      <c r="F49" s="56">
        <v>0.57458100000000001</v>
      </c>
      <c r="G49" s="28">
        <v>0</v>
      </c>
      <c r="H49" s="28">
        <v>0</v>
      </c>
      <c r="I49" s="28">
        <v>0</v>
      </c>
      <c r="J49" s="28">
        <v>0</v>
      </c>
      <c r="K49" s="56">
        <v>0</v>
      </c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1:23" ht="15" customHeight="1" x14ac:dyDescent="0.2">
      <c r="A50" s="27" t="s">
        <v>5</v>
      </c>
      <c r="B50" s="28">
        <v>0</v>
      </c>
      <c r="C50" s="56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56">
        <v>0</v>
      </c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  <row r="51" spans="1:23" ht="15" customHeight="1" x14ac:dyDescent="0.2">
      <c r="A51" s="29" t="s">
        <v>6</v>
      </c>
      <c r="B51" s="34">
        <v>0</v>
      </c>
      <c r="C51" s="70">
        <v>0</v>
      </c>
      <c r="D51" s="34">
        <v>0</v>
      </c>
      <c r="E51" s="34">
        <v>0</v>
      </c>
      <c r="F51" s="70">
        <v>0.58249200000000001</v>
      </c>
      <c r="G51" s="34">
        <v>0</v>
      </c>
      <c r="H51" s="28">
        <v>0</v>
      </c>
      <c r="I51" s="28">
        <v>0</v>
      </c>
      <c r="J51" s="57">
        <v>1.9015000000000001E-2</v>
      </c>
      <c r="K51" s="56">
        <v>0</v>
      </c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spans="1:23" ht="15" customHeight="1" x14ac:dyDescent="0.2">
      <c r="A52" s="20" t="s">
        <v>7</v>
      </c>
      <c r="B52" s="28">
        <v>0</v>
      </c>
      <c r="C52" s="56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56">
        <v>0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spans="1:23" ht="15" customHeight="1" x14ac:dyDescent="0.2">
      <c r="A53" s="27" t="s">
        <v>8</v>
      </c>
      <c r="B53" s="28">
        <v>0</v>
      </c>
      <c r="C53" s="56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56">
        <v>0</v>
      </c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spans="1:23" ht="15" customHeight="1" x14ac:dyDescent="0.2">
      <c r="A54" s="27" t="s">
        <v>9</v>
      </c>
      <c r="B54" s="28">
        <v>0</v>
      </c>
      <c r="C54" s="56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56">
        <v>0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1:23" ht="15" customHeight="1" x14ac:dyDescent="0.2">
      <c r="A55" s="27" t="s">
        <v>10</v>
      </c>
      <c r="B55" s="28">
        <v>0</v>
      </c>
      <c r="C55" s="56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56">
        <v>0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1:23" ht="15" customHeight="1" x14ac:dyDescent="0.2">
      <c r="A56" s="27" t="s">
        <v>5</v>
      </c>
      <c r="B56" s="28">
        <v>0</v>
      </c>
      <c r="C56" s="56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56">
        <v>81.667371000000003</v>
      </c>
      <c r="L56" s="68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</row>
    <row r="57" spans="1:23" ht="15" customHeight="1" x14ac:dyDescent="0.2">
      <c r="A57" s="29" t="s">
        <v>11</v>
      </c>
      <c r="B57" s="34">
        <v>0</v>
      </c>
      <c r="C57" s="70">
        <v>0</v>
      </c>
      <c r="D57" s="34">
        <v>0</v>
      </c>
      <c r="E57" s="34">
        <v>0</v>
      </c>
      <c r="F57" s="34">
        <v>0</v>
      </c>
      <c r="G57" s="34">
        <v>0</v>
      </c>
      <c r="H57" s="28">
        <v>0</v>
      </c>
      <c r="I57" s="28">
        <v>0</v>
      </c>
      <c r="J57" s="28">
        <v>0</v>
      </c>
      <c r="K57" s="56">
        <v>81.667371000000003</v>
      </c>
      <c r="L57" s="68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</row>
    <row r="58" spans="1:23" ht="15" customHeight="1" x14ac:dyDescent="0.2">
      <c r="A58" s="29"/>
      <c r="B58" s="34">
        <v>0</v>
      </c>
      <c r="C58" s="70">
        <v>0</v>
      </c>
      <c r="D58" s="34">
        <v>0</v>
      </c>
      <c r="E58" s="34">
        <v>0</v>
      </c>
      <c r="F58" s="34">
        <v>0</v>
      </c>
      <c r="G58" s="34">
        <v>0</v>
      </c>
      <c r="H58" s="28">
        <v>0</v>
      </c>
      <c r="I58" s="28">
        <v>0</v>
      </c>
      <c r="J58" s="28">
        <v>0</v>
      </c>
      <c r="K58" s="56">
        <v>0</v>
      </c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</row>
    <row r="59" spans="1:23" ht="15" customHeight="1" thickBot="1" x14ac:dyDescent="0.25">
      <c r="A59" s="31" t="s">
        <v>12</v>
      </c>
      <c r="B59" s="69">
        <v>81.065864000000005</v>
      </c>
      <c r="C59" s="69">
        <v>81.065864000000005</v>
      </c>
      <c r="D59" s="69">
        <v>81.065864000000005</v>
      </c>
      <c r="E59" s="69">
        <v>81.065864000000005</v>
      </c>
      <c r="F59" s="69">
        <v>81.648356000000007</v>
      </c>
      <c r="G59" s="69">
        <v>81.648356000000007</v>
      </c>
      <c r="H59" s="69">
        <v>81.648356000000007</v>
      </c>
      <c r="I59" s="69">
        <v>81.648356000000007</v>
      </c>
      <c r="J59" s="69">
        <v>81.667371000000003</v>
      </c>
      <c r="K59" s="69">
        <v>0</v>
      </c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</row>
    <row r="60" spans="1:23" ht="15" customHeight="1" thickTop="1" x14ac:dyDescent="0.2">
      <c r="A60" s="30"/>
      <c r="B60" s="32"/>
      <c r="C60" s="32"/>
      <c r="D60" s="32"/>
      <c r="E60" s="32"/>
      <c r="F60" s="32"/>
      <c r="G60" s="32"/>
      <c r="H60" s="36"/>
      <c r="I60" s="20"/>
      <c r="J60" s="20"/>
      <c r="K60" s="20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</row>
    <row r="61" spans="1:23" ht="15" customHeight="1" x14ac:dyDescent="0.2">
      <c r="A61" s="30"/>
      <c r="B61" s="32"/>
      <c r="C61" s="32"/>
      <c r="D61" s="32"/>
      <c r="E61" s="32"/>
      <c r="F61" s="32"/>
      <c r="G61" s="32"/>
      <c r="H61" s="36"/>
      <c r="I61" s="20"/>
      <c r="J61" s="20"/>
      <c r="K61" s="20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ht="15" customHeight="1" x14ac:dyDescent="0.2">
      <c r="A62" s="20"/>
      <c r="B62" s="32"/>
      <c r="C62" s="32"/>
      <c r="D62" s="32"/>
      <c r="E62" s="32"/>
      <c r="F62" s="32"/>
      <c r="G62" s="32"/>
      <c r="H62" s="20"/>
      <c r="I62" s="20"/>
      <c r="J62" s="20"/>
      <c r="K62" s="20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</row>
    <row r="63" spans="1:23" ht="15" customHeight="1" x14ac:dyDescent="0.2">
      <c r="A63" s="25" t="s">
        <v>15</v>
      </c>
      <c r="B63" s="73">
        <v>2014</v>
      </c>
      <c r="C63" s="25">
        <v>2015</v>
      </c>
      <c r="D63" s="73">
        <v>2016</v>
      </c>
      <c r="E63" s="25">
        <v>2017</v>
      </c>
      <c r="F63" s="73">
        <v>2018</v>
      </c>
      <c r="G63" s="25">
        <v>2019</v>
      </c>
      <c r="H63" s="73">
        <v>2020</v>
      </c>
      <c r="I63" s="25">
        <v>2021</v>
      </c>
      <c r="J63" s="74">
        <v>2022</v>
      </c>
      <c r="K63" s="73">
        <v>2023</v>
      </c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1:23" ht="15" customHeight="1" x14ac:dyDescent="0.2">
      <c r="A64" s="20" t="s">
        <v>1</v>
      </c>
      <c r="B64" s="32">
        <v>92.973405</v>
      </c>
      <c r="C64" s="32">
        <v>92.973405</v>
      </c>
      <c r="D64" s="32">
        <v>95.136651329999992</v>
      </c>
      <c r="E64" s="32">
        <v>95.136651000000001</v>
      </c>
      <c r="F64" s="32">
        <v>95.136651000000001</v>
      </c>
      <c r="G64" s="32">
        <v>96.121300000000005</v>
      </c>
      <c r="H64" s="32">
        <v>96.145247999999995</v>
      </c>
      <c r="I64" s="32">
        <v>96.145247999999995</v>
      </c>
      <c r="J64" s="32">
        <v>96.145247999999995</v>
      </c>
      <c r="K64" s="32">
        <v>96.145247999999995</v>
      </c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1:23" ht="15" customHeight="1" x14ac:dyDescent="0.2">
      <c r="A65" s="20"/>
      <c r="B65" s="32">
        <v>0</v>
      </c>
      <c r="C65" s="32">
        <v>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1:23" ht="15" customHeight="1" x14ac:dyDescent="0.2">
      <c r="A66" s="20" t="s">
        <v>2</v>
      </c>
      <c r="B66" s="32">
        <v>0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1:23" ht="15" customHeight="1" x14ac:dyDescent="0.2">
      <c r="A67" s="27" t="s">
        <v>3</v>
      </c>
      <c r="B67" s="32">
        <v>0</v>
      </c>
      <c r="C67" s="32">
        <v>0</v>
      </c>
      <c r="D67" s="32">
        <v>0</v>
      </c>
      <c r="E67" s="32">
        <v>0</v>
      </c>
      <c r="F67" s="32">
        <v>0.984649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1:23" ht="15" customHeight="1" x14ac:dyDescent="0.2">
      <c r="A68" s="27" t="s">
        <v>4</v>
      </c>
      <c r="B68" s="32">
        <v>0</v>
      </c>
      <c r="C68" s="32">
        <v>2.1632463300000002</v>
      </c>
      <c r="D68" s="32">
        <v>0</v>
      </c>
      <c r="E68" s="32">
        <v>0</v>
      </c>
      <c r="F68" s="32">
        <v>0</v>
      </c>
      <c r="G68" s="32">
        <v>2.3948000000000001E-2</v>
      </c>
      <c r="H68" s="32">
        <v>0</v>
      </c>
      <c r="I68" s="32">
        <v>0</v>
      </c>
      <c r="J68" s="32">
        <v>0</v>
      </c>
      <c r="K68" s="32">
        <v>0</v>
      </c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1:23" ht="15" customHeight="1" x14ac:dyDescent="0.2">
      <c r="A69" s="27" t="s">
        <v>5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</row>
    <row r="70" spans="1:23" ht="15" customHeight="1" x14ac:dyDescent="0.2">
      <c r="A70" s="29" t="s">
        <v>6</v>
      </c>
      <c r="B70" s="61">
        <v>0</v>
      </c>
      <c r="C70" s="61">
        <v>2.1632463300000002</v>
      </c>
      <c r="D70" s="61">
        <v>0</v>
      </c>
      <c r="E70" s="61">
        <v>0</v>
      </c>
      <c r="F70" s="61">
        <v>0.984649</v>
      </c>
      <c r="G70" s="61">
        <v>2.3948000000000001E-2</v>
      </c>
      <c r="H70" s="61">
        <v>0</v>
      </c>
      <c r="I70" s="61">
        <v>0</v>
      </c>
      <c r="J70" s="61">
        <v>0</v>
      </c>
      <c r="K70" s="61">
        <v>0</v>
      </c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</row>
    <row r="71" spans="1:23" ht="15" customHeight="1" x14ac:dyDescent="0.2">
      <c r="A71" s="20" t="s">
        <v>7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</row>
    <row r="72" spans="1:23" ht="15" customHeight="1" x14ac:dyDescent="0.2">
      <c r="A72" s="27" t="s">
        <v>8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</row>
    <row r="73" spans="1:23" ht="15" customHeight="1" x14ac:dyDescent="0.2">
      <c r="A73" s="27" t="s">
        <v>9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</row>
    <row r="74" spans="1:23" ht="15" customHeight="1" x14ac:dyDescent="0.2">
      <c r="A74" s="27" t="s">
        <v>10</v>
      </c>
      <c r="B74" s="32">
        <v>0</v>
      </c>
      <c r="C74" s="32">
        <v>0</v>
      </c>
      <c r="D74" s="32">
        <v>3.3000000007450599E-7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</row>
    <row r="75" spans="1:23" ht="15" customHeight="1" x14ac:dyDescent="0.2">
      <c r="A75" s="27" t="s">
        <v>5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</row>
    <row r="76" spans="1:23" ht="15" customHeight="1" x14ac:dyDescent="0.2">
      <c r="A76" s="29" t="s">
        <v>11</v>
      </c>
      <c r="B76" s="61">
        <v>0</v>
      </c>
      <c r="C76" s="61">
        <v>0</v>
      </c>
      <c r="D76" s="61">
        <v>3.3000000007450599E-7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</row>
    <row r="77" spans="1:23" ht="15" customHeight="1" x14ac:dyDescent="0.2">
      <c r="A77" s="29"/>
      <c r="B77" s="32">
        <v>0</v>
      </c>
      <c r="C77" s="32">
        <v>0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</row>
    <row r="78" spans="1:23" ht="15" customHeight="1" thickBot="1" x14ac:dyDescent="0.25">
      <c r="A78" s="31" t="s">
        <v>12</v>
      </c>
      <c r="B78" s="60">
        <v>92.973405</v>
      </c>
      <c r="C78" s="60">
        <v>95.136651329999992</v>
      </c>
      <c r="D78" s="60">
        <v>95.136651000000001</v>
      </c>
      <c r="E78" s="60">
        <v>95.136651000000001</v>
      </c>
      <c r="F78" s="60">
        <v>96.121300000000005</v>
      </c>
      <c r="G78" s="60">
        <v>96.145247999999995</v>
      </c>
      <c r="H78" s="60">
        <v>96.145247999999995</v>
      </c>
      <c r="I78" s="60">
        <v>96.145247999999995</v>
      </c>
      <c r="J78" s="60">
        <v>96.145247999999995</v>
      </c>
      <c r="K78" s="60">
        <v>96.145247999999995</v>
      </c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</row>
    <row r="79" spans="1:23" ht="15" customHeight="1" thickTop="1" x14ac:dyDescent="0.2">
      <c r="A79" s="37" t="s">
        <v>16</v>
      </c>
      <c r="B79" s="38"/>
      <c r="C79" s="38"/>
      <c r="D79" s="38"/>
      <c r="E79" s="38"/>
      <c r="F79" s="38"/>
      <c r="G79" s="38" t="s">
        <v>17</v>
      </c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1:23" ht="15" customHeight="1" x14ac:dyDescent="0.2">
      <c r="A80" s="39" t="s">
        <v>19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:23" ht="15" customHeight="1" x14ac:dyDescent="0.2">
      <c r="A81" s="67" t="s">
        <v>29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:23" ht="15" customHeight="1" x14ac:dyDescent="0.2">
      <c r="A82" s="21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</row>
    <row r="83" spans="1:23" ht="15" customHeight="1" x14ac:dyDescent="0.2">
      <c r="A83" s="21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</row>
    <row r="84" spans="1:23" ht="15" customHeight="1" x14ac:dyDescent="0.2">
      <c r="A84" s="21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1:23" ht="15" customHeight="1" x14ac:dyDescent="0.2">
      <c r="A85" s="21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</row>
    <row r="86" spans="1:23" ht="15" customHeight="1" x14ac:dyDescent="0.2">
      <c r="A86" s="21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</row>
    <row r="87" spans="1:23" ht="15" customHeight="1" x14ac:dyDescent="0.2">
      <c r="A87" s="21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1:23" ht="15" customHeight="1" x14ac:dyDescent="0.2">
      <c r="A88" s="21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</row>
    <row r="89" spans="1:23" ht="15" customHeight="1" x14ac:dyDescent="0.2">
      <c r="A89" s="21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</row>
    <row r="90" spans="1:23" ht="15" customHeight="1" x14ac:dyDescent="0.2">
      <c r="A90" s="21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</row>
    <row r="91" spans="1:23" ht="15" customHeight="1" x14ac:dyDescent="0.2">
      <c r="A91" s="21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</row>
    <row r="92" spans="1:23" ht="15" customHeight="1" x14ac:dyDescent="0.2">
      <c r="A92" s="21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</row>
    <row r="93" spans="1:23" ht="15" customHeight="1" x14ac:dyDescent="0.2">
      <c r="A93" s="21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</row>
    <row r="94" spans="1:23" ht="15" customHeight="1" x14ac:dyDescent="0.2">
      <c r="A94" s="21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</row>
    <row r="95" spans="1:23" ht="15" customHeight="1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</row>
    <row r="96" spans="1:23" ht="15" customHeight="1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</row>
    <row r="97" spans="1:23" ht="15" customHeight="1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</row>
    <row r="98" spans="1:23" ht="15" customHeight="1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</row>
    <row r="99" spans="1:23" ht="15" customHeight="1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</row>
    <row r="100" spans="1:23" ht="15" customHeight="1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</row>
    <row r="101" spans="1:23" ht="15" customHeight="1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</row>
    <row r="102" spans="1:23" ht="15" customHeight="1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</row>
    <row r="103" spans="1:23" ht="15" customHeight="1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</row>
    <row r="104" spans="1:23" ht="15" customHeight="1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</row>
    <row r="105" spans="1:23" ht="15" customHeight="1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</row>
    <row r="106" spans="1:23" ht="15" customHeight="1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</row>
    <row r="107" spans="1:23" ht="15" customHeight="1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</row>
    <row r="108" spans="1:23" ht="15" customHeight="1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</row>
    <row r="109" spans="1:23" ht="15" customHeight="1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</row>
    <row r="110" spans="1:23" ht="15" customHeight="1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</row>
    <row r="111" spans="1:23" ht="15" customHeight="1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</row>
    <row r="112" spans="1:23" ht="15" customHeight="1" x14ac:dyDescent="0.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</row>
    <row r="113" spans="1:23" ht="15" customHeight="1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</row>
    <row r="114" spans="1:23" ht="15" customHeight="1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</row>
    <row r="115" spans="1:23" ht="15" customHeight="1" x14ac:dyDescent="0.2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</row>
    <row r="116" spans="1:23" ht="15" customHeight="1" x14ac:dyDescent="0.2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</row>
    <row r="117" spans="1:23" ht="15" customHeight="1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</row>
    <row r="118" spans="1:23" ht="15" customHeight="1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</row>
    <row r="119" spans="1:23" ht="15" customHeight="1" x14ac:dyDescent="0.2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</row>
    <row r="120" spans="1:23" ht="15" customHeight="1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</row>
    <row r="121" spans="1:23" ht="15" customHeight="1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</row>
    <row r="122" spans="1:23" ht="15" customHeight="1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</row>
    <row r="123" spans="1:23" ht="15" customHeight="1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</row>
    <row r="124" spans="1:23" ht="15" customHeight="1" x14ac:dyDescent="0.2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</row>
    <row r="125" spans="1:23" ht="15" customHeight="1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</row>
    <row r="126" spans="1:23" ht="15" customHeight="1" x14ac:dyDescent="0.2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</row>
    <row r="127" spans="1:23" ht="15" customHeight="1" x14ac:dyDescent="0.2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</row>
    <row r="128" spans="1:23" ht="15" customHeight="1" x14ac:dyDescent="0.2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</row>
    <row r="129" spans="1:23" ht="15" customHeight="1" x14ac:dyDescent="0.2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</row>
    <row r="130" spans="1:23" ht="15" customHeight="1" x14ac:dyDescent="0.2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</row>
    <row r="131" spans="1:23" ht="15" customHeight="1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</row>
    <row r="132" spans="1:23" ht="15" customHeight="1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</row>
    <row r="133" spans="1:23" ht="15" customHeight="1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</row>
    <row r="134" spans="1:23" ht="15" customHeight="1" x14ac:dyDescent="0.2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</row>
    <row r="135" spans="1:23" ht="15" customHeight="1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</row>
    <row r="136" spans="1:23" ht="15" customHeight="1" x14ac:dyDescent="0.2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</row>
    <row r="137" spans="1:23" ht="15" customHeight="1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</row>
    <row r="138" spans="1:23" ht="15" customHeight="1" x14ac:dyDescent="0.2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</row>
    <row r="139" spans="1:23" ht="15" customHeight="1" x14ac:dyDescent="0.2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</row>
    <row r="140" spans="1:23" ht="15" customHeight="1" x14ac:dyDescent="0.2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</row>
    <row r="141" spans="1:23" ht="15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</row>
    <row r="142" spans="1:23" ht="15" customHeight="1" x14ac:dyDescent="0.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</row>
    <row r="143" spans="1:23" ht="15" customHeight="1" x14ac:dyDescent="0.2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</row>
    <row r="144" spans="1:23" ht="15" customHeight="1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</row>
    <row r="145" spans="1:23" ht="15" customHeight="1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</row>
    <row r="146" spans="1:23" ht="15" customHeight="1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</row>
    <row r="147" spans="1:23" ht="15" customHeight="1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</row>
    <row r="148" spans="1:23" ht="15" customHeight="1" x14ac:dyDescent="0.2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</row>
    <row r="149" spans="1:23" ht="15" customHeight="1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</row>
    <row r="150" spans="1:23" ht="15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</row>
    <row r="151" spans="1:23" ht="15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</row>
    <row r="152" spans="1:23" ht="15" customHeight="1" x14ac:dyDescent="0.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</row>
    <row r="153" spans="1:23" ht="15" customHeight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</row>
    <row r="154" spans="1:23" ht="15" customHeight="1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</row>
    <row r="155" spans="1:23" ht="15" customHeight="1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</row>
    <row r="156" spans="1:23" ht="15" customHeight="1" x14ac:dyDescent="0.2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</row>
    <row r="157" spans="1:23" ht="15" customHeight="1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</row>
    <row r="158" spans="1:23" ht="15" customHeight="1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</row>
    <row r="159" spans="1:23" ht="15" customHeight="1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</row>
    <row r="160" spans="1:23" ht="15" customHeight="1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</row>
    <row r="161" spans="1:23" ht="15" customHeight="1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</row>
    <row r="162" spans="1:23" ht="15" customHeight="1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</row>
    <row r="163" spans="1:23" ht="15" customHeight="1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</row>
    <row r="164" spans="1:23" ht="15" customHeight="1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</row>
    <row r="165" spans="1:23" ht="15" customHeight="1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</row>
    <row r="166" spans="1:23" ht="15" customHeight="1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</row>
    <row r="167" spans="1:23" ht="15" customHeight="1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</row>
    <row r="168" spans="1:23" ht="15" customHeight="1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</row>
    <row r="169" spans="1:23" ht="15" customHeight="1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</row>
    <row r="170" spans="1:23" ht="15" customHeight="1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</row>
    <row r="171" spans="1:23" ht="15" customHeight="1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</row>
    <row r="172" spans="1:23" ht="15" customHeight="1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</row>
    <row r="173" spans="1:23" ht="15" customHeight="1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</row>
    <row r="174" spans="1:23" ht="15" customHeight="1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</row>
    <row r="175" spans="1:23" ht="15" customHeight="1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</row>
    <row r="176" spans="1:23" ht="15" customHeight="1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</row>
    <row r="177" spans="1:23" ht="15" customHeight="1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</row>
    <row r="178" spans="1:23" ht="15" customHeight="1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</row>
    <row r="179" spans="1:23" ht="15" customHeight="1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</row>
    <row r="180" spans="1:23" ht="15" customHeight="1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</row>
    <row r="181" spans="1:23" ht="15" customHeight="1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</row>
    <row r="182" spans="1:23" ht="15" customHeight="1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</row>
    <row r="183" spans="1:23" ht="15" customHeight="1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</row>
    <row r="184" spans="1:23" ht="15" customHeight="1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</row>
    <row r="185" spans="1:23" ht="15" customHeight="1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</row>
    <row r="186" spans="1:23" ht="15" customHeight="1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</row>
    <row r="187" spans="1:23" ht="15" customHeight="1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</row>
    <row r="188" spans="1:23" ht="15" customHeight="1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</row>
    <row r="189" spans="1:23" ht="15" customHeight="1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</row>
    <row r="190" spans="1:23" ht="15" customHeight="1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</row>
    <row r="191" spans="1:23" ht="15" customHeight="1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</row>
    <row r="192" spans="1:23" ht="15" customHeight="1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</row>
    <row r="193" spans="1:23" ht="15" customHeight="1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</row>
    <row r="194" spans="1:23" ht="15" customHeight="1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</row>
    <row r="195" spans="1:23" ht="15" customHeight="1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</row>
    <row r="196" spans="1:23" ht="15" customHeight="1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</row>
    <row r="197" spans="1:23" ht="15" customHeight="1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</row>
    <row r="198" spans="1:23" ht="15" customHeight="1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</row>
    <row r="199" spans="1:23" ht="15" customHeight="1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</row>
    <row r="200" spans="1:23" ht="15" customHeight="1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</row>
    <row r="201" spans="1:23" ht="15" customHeight="1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</row>
    <row r="202" spans="1:23" ht="15" customHeight="1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</row>
    <row r="203" spans="1:23" ht="15" customHeight="1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</row>
    <row r="204" spans="1:23" ht="15" customHeight="1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</row>
    <row r="205" spans="1:23" ht="15" customHeight="1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</row>
    <row r="206" spans="1:23" ht="15" customHeight="1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</row>
    <row r="207" spans="1:23" ht="15" customHeight="1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</row>
    <row r="208" spans="1:23" ht="15" customHeight="1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</row>
    <row r="209" spans="1:23" ht="15" customHeight="1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</row>
    <row r="210" spans="1:23" ht="15" customHeight="1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</row>
    <row r="211" spans="1:23" ht="15" customHeight="1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</row>
    <row r="212" spans="1:23" ht="15" customHeight="1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</row>
    <row r="213" spans="1:23" ht="15" customHeight="1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</row>
    <row r="214" spans="1:23" ht="15" customHeight="1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</row>
    <row r="215" spans="1:23" ht="15" customHeight="1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</row>
    <row r="216" spans="1:23" ht="15" customHeight="1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</row>
    <row r="217" spans="1:23" ht="15" customHeight="1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</row>
    <row r="218" spans="1:23" ht="15" customHeight="1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</row>
    <row r="219" spans="1:23" ht="15" customHeight="1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</row>
    <row r="220" spans="1:23" ht="15" customHeight="1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</row>
    <row r="221" spans="1:23" ht="15" customHeight="1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</row>
    <row r="222" spans="1:23" ht="15" customHeight="1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</row>
    <row r="223" spans="1:23" ht="15" customHeight="1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</row>
    <row r="224" spans="1:23" ht="15" customHeight="1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</row>
    <row r="225" spans="1:23" ht="15" customHeight="1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</row>
    <row r="226" spans="1:23" ht="15" customHeight="1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</row>
    <row r="227" spans="1:23" ht="15" customHeight="1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</row>
    <row r="228" spans="1:23" ht="15" customHeight="1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</row>
    <row r="229" spans="1:23" ht="15" customHeight="1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</row>
    <row r="230" spans="1:23" ht="15" customHeight="1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</row>
    <row r="231" spans="1:23" ht="15" customHeight="1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</row>
    <row r="232" spans="1:23" ht="15" customHeight="1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</row>
    <row r="233" spans="1:23" ht="15" customHeight="1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</row>
    <row r="234" spans="1:23" ht="15" customHeight="1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</row>
    <row r="235" spans="1:23" ht="15" customHeight="1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</row>
    <row r="236" spans="1:23" ht="15" customHeight="1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</row>
    <row r="237" spans="1:23" ht="15" customHeight="1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</row>
    <row r="238" spans="1:23" ht="15" customHeight="1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</row>
    <row r="239" spans="1:23" ht="15" customHeight="1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</row>
    <row r="240" spans="1:23" ht="15" customHeight="1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</row>
    <row r="241" spans="1:23" ht="15" customHeight="1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</row>
    <row r="242" spans="1:23" ht="15" customHeight="1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</row>
    <row r="243" spans="1:23" ht="15" customHeight="1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</row>
    <row r="244" spans="1:23" ht="15" customHeight="1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</row>
    <row r="245" spans="1:23" ht="15" customHeight="1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</row>
    <row r="246" spans="1:23" ht="15" customHeight="1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</row>
    <row r="247" spans="1:23" ht="15" customHeight="1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</row>
    <row r="248" spans="1:23" ht="15" customHeight="1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</row>
    <row r="249" spans="1:23" ht="15" customHeight="1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</row>
    <row r="250" spans="1:23" ht="15" customHeight="1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</row>
    <row r="251" spans="1:23" ht="15" customHeight="1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</row>
    <row r="252" spans="1:23" ht="15" customHeight="1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</row>
    <row r="253" spans="1:23" ht="15" customHeight="1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</row>
    <row r="254" spans="1:23" ht="15" customHeight="1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</row>
    <row r="255" spans="1:23" ht="15" customHeight="1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</row>
    <row r="256" spans="1:23" ht="15" customHeight="1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</row>
    <row r="257" spans="1:23" ht="15" customHeight="1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</row>
    <row r="258" spans="1:23" ht="15" customHeight="1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</row>
    <row r="259" spans="1:23" ht="15" customHeight="1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</row>
    <row r="260" spans="1:23" ht="15" customHeight="1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</row>
    <row r="261" spans="1:23" ht="15" customHeight="1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</row>
    <row r="262" spans="1:23" ht="15" customHeight="1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</row>
    <row r="263" spans="1:23" ht="15" customHeight="1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</row>
    <row r="264" spans="1:23" ht="15" customHeight="1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</row>
    <row r="265" spans="1:23" ht="15" customHeight="1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</row>
    <row r="266" spans="1:23" ht="15" customHeight="1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</row>
    <row r="267" spans="1:23" ht="15" customHeight="1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</row>
    <row r="268" spans="1:23" ht="15" customHeight="1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</row>
    <row r="269" spans="1:23" ht="15" customHeight="1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</row>
    <row r="270" spans="1:23" ht="15" customHeight="1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</row>
    <row r="271" spans="1:23" ht="15" customHeight="1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</row>
    <row r="272" spans="1:23" ht="15" customHeight="1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</row>
    <row r="273" spans="1:23" ht="15" customHeight="1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</row>
    <row r="274" spans="1:23" ht="15" customHeight="1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</row>
    <row r="275" spans="1:23" ht="15" customHeight="1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</row>
    <row r="276" spans="1:23" ht="15" customHeight="1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</row>
    <row r="277" spans="1:23" ht="15" customHeight="1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</row>
    <row r="278" spans="1:23" ht="15" customHeight="1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</row>
    <row r="279" spans="1:23" ht="15" customHeight="1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</row>
    <row r="280" spans="1:23" ht="15" customHeight="1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</row>
    <row r="281" spans="1:23" ht="15" customHeight="1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</row>
    <row r="282" spans="1:23" ht="15" customHeight="1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</row>
    <row r="283" spans="1:23" ht="15" customHeight="1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</row>
    <row r="284" spans="1:23" ht="15" customHeight="1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</row>
    <row r="285" spans="1:23" ht="15" customHeight="1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</row>
    <row r="286" spans="1:23" ht="15" customHeight="1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</row>
    <row r="287" spans="1:23" ht="15" customHeight="1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</row>
    <row r="288" spans="1:23" ht="15" customHeight="1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</row>
    <row r="289" spans="1:23" ht="15" customHeight="1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</row>
    <row r="290" spans="1:23" ht="15" customHeight="1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</row>
    <row r="291" spans="1:23" ht="15" customHeight="1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</row>
    <row r="292" spans="1:23" ht="15" customHeight="1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</row>
    <row r="293" spans="1:23" ht="15" customHeight="1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</row>
    <row r="294" spans="1:23" ht="15" customHeight="1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</row>
    <row r="295" spans="1:23" ht="15" customHeight="1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</row>
    <row r="296" spans="1:23" ht="15" customHeight="1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</row>
    <row r="297" spans="1:23" ht="15" customHeight="1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</row>
    <row r="298" spans="1:23" ht="15" customHeight="1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</row>
    <row r="299" spans="1:23" ht="15" customHeight="1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</row>
    <row r="300" spans="1:23" ht="15" customHeight="1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</row>
    <row r="301" spans="1:23" ht="15" customHeight="1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</row>
    <row r="302" spans="1:23" ht="15" customHeight="1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</row>
    <row r="303" spans="1:23" ht="15" customHeight="1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</row>
    <row r="304" spans="1:23" ht="15" customHeight="1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</row>
    <row r="305" spans="1:23" ht="15" customHeight="1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</row>
    <row r="306" spans="1:23" ht="15" customHeight="1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</row>
    <row r="307" spans="1:23" ht="15" customHeight="1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</row>
    <row r="308" spans="1:23" ht="15" customHeight="1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</row>
    <row r="309" spans="1:23" ht="15" customHeight="1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</row>
    <row r="310" spans="1:23" ht="15" customHeight="1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</row>
    <row r="311" spans="1:23" ht="15" customHeight="1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</row>
    <row r="312" spans="1:23" ht="15" customHeight="1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</row>
    <row r="313" spans="1:23" ht="15" customHeight="1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</row>
    <row r="314" spans="1:23" ht="15" customHeight="1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</row>
    <row r="315" spans="1:23" ht="15" customHeight="1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</row>
    <row r="316" spans="1:23" ht="15" customHeight="1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</row>
    <row r="317" spans="1:23" ht="15" customHeight="1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</row>
    <row r="318" spans="1:23" ht="15" customHeight="1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</row>
    <row r="319" spans="1:23" ht="15" customHeight="1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</row>
    <row r="320" spans="1:23" ht="15" customHeight="1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</row>
    <row r="321" spans="1:23" ht="15" customHeight="1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</row>
    <row r="322" spans="1:23" ht="15" customHeight="1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</row>
    <row r="323" spans="1:23" ht="15" customHeight="1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</row>
    <row r="324" spans="1:23" ht="15" customHeight="1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</row>
    <row r="325" spans="1:23" ht="15" customHeight="1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</row>
    <row r="326" spans="1:23" ht="15" customHeight="1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</row>
    <row r="327" spans="1:23" ht="15" customHeight="1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</row>
    <row r="328" spans="1:23" ht="15" customHeight="1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</row>
    <row r="329" spans="1:23" ht="15" customHeight="1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</row>
    <row r="330" spans="1:23" ht="15" customHeight="1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</row>
    <row r="331" spans="1:23" ht="15" customHeight="1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</row>
    <row r="332" spans="1:23" ht="15" customHeight="1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</row>
    <row r="333" spans="1:23" ht="15" customHeight="1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</row>
    <row r="334" spans="1:23" ht="15" customHeight="1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</row>
    <row r="335" spans="1:23" ht="15" customHeight="1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</row>
    <row r="336" spans="1:23" ht="15" customHeight="1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</row>
    <row r="337" spans="1:23" ht="15" customHeight="1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</row>
    <row r="338" spans="1:23" ht="15" customHeight="1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</row>
    <row r="339" spans="1:23" ht="15" customHeight="1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</row>
    <row r="340" spans="1:23" ht="15" customHeight="1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</row>
    <row r="341" spans="1:23" ht="15" customHeight="1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</row>
    <row r="342" spans="1:23" ht="15" customHeight="1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</row>
    <row r="343" spans="1:23" ht="15" customHeight="1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</row>
    <row r="344" spans="1:23" ht="15" customHeight="1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</row>
    <row r="345" spans="1:23" ht="15" customHeight="1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</row>
    <row r="346" spans="1:23" ht="15" customHeight="1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</row>
    <row r="347" spans="1:23" ht="15" customHeight="1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</row>
    <row r="348" spans="1:23" ht="15" customHeight="1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</row>
    <row r="349" spans="1:23" ht="15" customHeight="1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</row>
    <row r="350" spans="1:23" ht="15" customHeight="1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</row>
    <row r="351" spans="1:23" ht="15" customHeight="1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</row>
    <row r="352" spans="1:23" ht="15" customHeight="1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</row>
    <row r="353" spans="1:23" ht="15" customHeight="1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</row>
    <row r="354" spans="1:23" ht="15" customHeight="1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</row>
    <row r="355" spans="1:23" ht="15" customHeight="1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</row>
    <row r="356" spans="1:23" ht="15" customHeight="1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</row>
    <row r="357" spans="1:23" ht="15" customHeight="1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</row>
    <row r="358" spans="1:23" ht="15" customHeight="1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</row>
    <row r="359" spans="1:23" ht="15" customHeight="1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</row>
    <row r="360" spans="1:23" ht="15" customHeight="1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</row>
    <row r="361" spans="1:23" ht="15" customHeight="1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</row>
    <row r="362" spans="1:23" ht="15" customHeight="1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</row>
    <row r="363" spans="1:23" ht="15" customHeight="1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</row>
    <row r="364" spans="1:23" ht="15" customHeight="1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</row>
    <row r="365" spans="1:23" ht="15" customHeight="1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</row>
    <row r="366" spans="1:23" ht="15" customHeight="1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</row>
    <row r="367" spans="1:23" ht="15" customHeight="1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</row>
    <row r="368" spans="1:23" ht="15" customHeight="1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</row>
    <row r="369" spans="1:23" ht="15" customHeight="1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</row>
    <row r="370" spans="1:23" ht="15" customHeight="1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</row>
    <row r="371" spans="1:23" ht="15" customHeight="1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</row>
    <row r="372" spans="1:23" ht="15" customHeight="1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</row>
    <row r="373" spans="1:23" ht="15" customHeight="1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</row>
    <row r="374" spans="1:23" ht="15" customHeight="1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</row>
    <row r="375" spans="1:23" ht="15" customHeight="1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</row>
    <row r="376" spans="1:23" ht="15" customHeight="1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</row>
    <row r="377" spans="1:23" ht="15" customHeight="1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</row>
    <row r="378" spans="1:23" ht="15" customHeight="1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</row>
    <row r="379" spans="1:23" ht="15" customHeight="1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</row>
    <row r="380" spans="1:23" ht="15" customHeight="1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</row>
    <row r="381" spans="1:23" ht="15" customHeight="1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</row>
    <row r="382" spans="1:23" ht="15" customHeight="1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</row>
    <row r="383" spans="1:23" ht="15" customHeight="1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</row>
    <row r="384" spans="1:23" ht="15" customHeight="1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</row>
    <row r="385" spans="1:23" ht="15" customHeight="1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</row>
    <row r="386" spans="1:23" ht="15" customHeight="1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</row>
    <row r="387" spans="1:23" ht="15" customHeight="1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</row>
    <row r="388" spans="1:23" ht="15" customHeight="1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</row>
    <row r="389" spans="1:23" ht="15" customHeight="1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</row>
    <row r="390" spans="1:23" ht="15" customHeight="1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</row>
    <row r="391" spans="1:23" ht="15" customHeight="1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</row>
    <row r="392" spans="1:23" ht="15" customHeight="1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</row>
    <row r="393" spans="1:23" ht="15" customHeight="1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</row>
    <row r="394" spans="1:23" ht="15" customHeight="1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</row>
    <row r="395" spans="1:23" ht="15" customHeight="1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</row>
    <row r="396" spans="1:23" ht="15" customHeight="1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</row>
    <row r="397" spans="1:23" ht="15" customHeight="1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</row>
    <row r="398" spans="1:23" ht="15" customHeight="1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</row>
    <row r="399" spans="1:23" ht="15" customHeight="1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</row>
    <row r="400" spans="1:23" ht="15" customHeight="1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</row>
    <row r="401" spans="1:23" ht="15" customHeight="1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</row>
    <row r="402" spans="1:23" ht="15" customHeight="1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</row>
    <row r="403" spans="1:23" ht="15" customHeight="1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</row>
    <row r="404" spans="1:23" ht="15" customHeight="1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</row>
    <row r="405" spans="1:23" ht="15" customHeight="1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</row>
    <row r="406" spans="1:23" ht="15" customHeight="1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</row>
    <row r="407" spans="1:23" ht="15" customHeight="1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</row>
    <row r="408" spans="1:23" ht="15" customHeight="1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</row>
    <row r="409" spans="1:23" ht="15" customHeight="1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</row>
    <row r="410" spans="1:23" ht="15" customHeight="1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</row>
    <row r="411" spans="1:23" ht="15" customHeight="1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</row>
    <row r="412" spans="1:23" ht="15" customHeight="1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</row>
    <row r="413" spans="1:23" ht="15" customHeight="1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</row>
    <row r="414" spans="1:23" ht="15" customHeight="1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</row>
    <row r="415" spans="1:23" ht="15" customHeight="1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</row>
    <row r="416" spans="1:23" ht="15" customHeight="1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</row>
    <row r="417" spans="1:23" ht="15" customHeight="1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</row>
    <row r="418" spans="1:23" ht="15" customHeight="1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</row>
    <row r="419" spans="1:23" ht="15" customHeight="1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</row>
    <row r="420" spans="1:23" ht="15" customHeight="1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</row>
    <row r="421" spans="1:23" ht="15" customHeight="1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</row>
    <row r="422" spans="1:23" ht="15" customHeight="1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</row>
    <row r="423" spans="1:23" ht="15" customHeight="1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</row>
    <row r="424" spans="1:23" ht="15" customHeight="1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</row>
    <row r="425" spans="1:23" ht="15" customHeight="1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</row>
    <row r="426" spans="1:23" ht="15" customHeight="1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</row>
    <row r="427" spans="1:23" ht="15" customHeight="1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</row>
    <row r="428" spans="1:23" ht="15" customHeight="1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</row>
    <row r="429" spans="1:23" ht="15" customHeight="1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</row>
    <row r="430" spans="1:23" ht="15" customHeight="1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</row>
    <row r="431" spans="1:23" ht="15" customHeight="1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</row>
    <row r="432" spans="1:23" ht="15" customHeight="1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</row>
    <row r="433" spans="1:23" ht="15" customHeight="1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</row>
    <row r="434" spans="1:23" ht="15" customHeight="1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</row>
    <row r="435" spans="1:23" ht="15" customHeight="1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</row>
    <row r="436" spans="1:23" ht="15" customHeight="1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</row>
    <row r="437" spans="1:23" ht="15" customHeight="1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</row>
    <row r="438" spans="1:23" ht="15" customHeight="1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</row>
    <row r="439" spans="1:23" ht="15" customHeight="1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</row>
    <row r="440" spans="1:23" ht="15" customHeight="1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</row>
    <row r="441" spans="1:23" ht="15" customHeight="1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</row>
    <row r="442" spans="1:23" ht="15" customHeight="1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</row>
    <row r="443" spans="1:23" ht="15" customHeight="1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</row>
    <row r="444" spans="1:23" ht="15" customHeight="1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</row>
    <row r="445" spans="1:23" ht="15" customHeight="1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</row>
    <row r="446" spans="1:23" ht="15" customHeight="1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</row>
    <row r="447" spans="1:23" ht="15" customHeight="1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</row>
    <row r="448" spans="1:23" ht="15" customHeight="1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</row>
    <row r="449" spans="1:23" ht="15" customHeight="1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</row>
    <row r="450" spans="1:23" ht="15" customHeight="1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</row>
    <row r="451" spans="1:23" ht="15" customHeight="1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</row>
    <row r="452" spans="1:23" ht="15" customHeight="1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</row>
    <row r="453" spans="1:23" ht="15" customHeight="1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</row>
    <row r="454" spans="1:23" ht="15" customHeight="1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</row>
    <row r="455" spans="1:23" ht="15" customHeight="1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</row>
    <row r="456" spans="1:23" ht="15" customHeight="1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</row>
    <row r="457" spans="1:23" ht="15" customHeight="1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</row>
    <row r="458" spans="1:23" ht="15" customHeight="1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</row>
    <row r="459" spans="1:23" ht="15" customHeight="1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</row>
    <row r="460" spans="1:23" ht="15" customHeight="1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</row>
    <row r="461" spans="1:23" ht="15" customHeight="1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</row>
    <row r="462" spans="1:23" ht="15" customHeight="1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</row>
    <row r="463" spans="1:23" ht="15" customHeight="1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</row>
    <row r="464" spans="1:23" ht="15" customHeight="1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</row>
    <row r="465" spans="1:23" ht="15" customHeight="1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</row>
    <row r="466" spans="1:23" ht="15" customHeight="1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</row>
    <row r="467" spans="1:23" ht="15" customHeight="1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</row>
    <row r="468" spans="1:23" ht="15" customHeight="1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</row>
    <row r="469" spans="1:23" ht="15" customHeight="1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</row>
    <row r="470" spans="1:23" ht="15" customHeight="1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</row>
    <row r="471" spans="1:23" ht="15" customHeight="1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</row>
    <row r="472" spans="1:23" ht="15" customHeight="1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</row>
    <row r="473" spans="1:23" ht="15" customHeight="1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</row>
    <row r="474" spans="1:23" ht="15" customHeight="1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</row>
    <row r="475" spans="1:23" ht="15" customHeight="1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</row>
    <row r="476" spans="1:23" ht="15" customHeight="1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</row>
    <row r="477" spans="1:23" ht="15" customHeight="1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</row>
    <row r="478" spans="1:23" ht="15" customHeight="1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</row>
    <row r="479" spans="1:23" ht="15" customHeight="1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</row>
    <row r="480" spans="1:23" ht="15" customHeight="1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</row>
    <row r="481" spans="1:23" ht="15" customHeight="1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</row>
    <row r="482" spans="1:23" ht="15" customHeight="1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</row>
    <row r="483" spans="1:23" ht="15" customHeight="1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</row>
    <row r="484" spans="1:23" ht="15" customHeight="1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</row>
    <row r="485" spans="1:23" ht="15" customHeight="1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</row>
    <row r="486" spans="1:23" ht="15" customHeight="1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</row>
    <row r="487" spans="1:23" ht="15" customHeight="1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</row>
    <row r="488" spans="1:23" ht="15" customHeight="1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</row>
    <row r="489" spans="1:23" ht="15" customHeight="1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</row>
    <row r="490" spans="1:23" ht="15" customHeight="1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</row>
    <row r="491" spans="1:23" ht="15" customHeight="1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</row>
    <row r="492" spans="1:23" ht="15" customHeight="1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</row>
    <row r="493" spans="1:23" ht="15" customHeight="1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</row>
    <row r="494" spans="1:23" ht="15" customHeight="1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</row>
    <row r="495" spans="1:23" ht="15" customHeight="1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</row>
    <row r="496" spans="1:23" ht="15" customHeight="1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</row>
    <row r="497" spans="1:23" ht="15" customHeight="1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</row>
    <row r="498" spans="1:23" ht="15" customHeight="1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</row>
    <row r="499" spans="1:23" ht="15" customHeight="1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</row>
    <row r="500" spans="1:23" ht="15" customHeight="1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</row>
    <row r="501" spans="1:23" ht="15" customHeight="1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</row>
    <row r="502" spans="1:23" ht="15" customHeight="1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</row>
    <row r="503" spans="1:23" ht="15" customHeight="1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</row>
    <row r="504" spans="1:23" ht="15" customHeight="1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</row>
    <row r="505" spans="1:23" ht="15" customHeight="1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</row>
    <row r="506" spans="1:23" ht="15" customHeight="1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</row>
    <row r="507" spans="1:23" ht="15" customHeight="1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</row>
    <row r="508" spans="1:23" ht="15" customHeight="1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</row>
    <row r="509" spans="1:23" ht="15" customHeight="1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</row>
    <row r="510" spans="1:23" ht="15" customHeight="1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</row>
    <row r="511" spans="1:23" ht="15" customHeight="1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</row>
    <row r="512" spans="1:23" ht="15" customHeight="1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</row>
    <row r="513" spans="1:23" ht="15" customHeight="1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</row>
    <row r="514" spans="1:23" ht="15" customHeight="1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</row>
    <row r="515" spans="1:23" ht="15" customHeight="1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</row>
    <row r="516" spans="1:23" ht="15" customHeight="1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</row>
    <row r="517" spans="1:23" ht="15" customHeight="1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</row>
    <row r="518" spans="1:23" ht="15" customHeight="1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</row>
    <row r="519" spans="1:23" ht="15" customHeight="1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</row>
    <row r="520" spans="1:23" ht="15" customHeight="1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</row>
    <row r="521" spans="1:23" ht="15" customHeight="1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</row>
    <row r="522" spans="1:23" ht="15" customHeight="1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</row>
    <row r="523" spans="1:23" ht="15" customHeight="1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</row>
    <row r="524" spans="1:23" ht="15" customHeight="1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</row>
    <row r="525" spans="1:23" ht="15" customHeight="1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</row>
    <row r="526" spans="1:23" ht="15" customHeight="1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</row>
    <row r="527" spans="1:23" ht="15" customHeight="1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</row>
    <row r="528" spans="1:23" ht="15" customHeight="1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</row>
    <row r="529" spans="1:23" ht="15" customHeight="1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</row>
    <row r="530" spans="1:23" ht="15" customHeight="1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</row>
    <row r="531" spans="1:23" ht="15" customHeight="1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</row>
    <row r="532" spans="1:23" ht="15" customHeight="1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</row>
    <row r="533" spans="1:23" ht="15" customHeight="1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</row>
    <row r="534" spans="1:23" ht="15" customHeight="1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</row>
    <row r="535" spans="1:23" ht="15" customHeight="1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</row>
    <row r="536" spans="1:23" ht="15" customHeight="1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</row>
    <row r="537" spans="1:23" ht="15" customHeight="1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</row>
    <row r="538" spans="1:23" ht="15" customHeight="1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</row>
    <row r="539" spans="1:23" ht="15" customHeight="1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</row>
    <row r="540" spans="1:23" ht="15" customHeight="1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</row>
    <row r="541" spans="1:23" ht="15" customHeight="1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</row>
    <row r="542" spans="1:23" ht="15" customHeight="1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</row>
    <row r="543" spans="1:23" ht="15" customHeight="1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</row>
    <row r="544" spans="1:23" ht="15" customHeight="1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</row>
    <row r="545" spans="1:23" ht="15" customHeight="1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</row>
    <row r="546" spans="1:23" ht="15" customHeight="1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</row>
    <row r="547" spans="1:23" ht="15" customHeight="1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</row>
    <row r="548" spans="1:23" ht="15" customHeight="1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</row>
    <row r="549" spans="1:23" ht="15" customHeight="1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</row>
    <row r="550" spans="1:23" ht="15" customHeight="1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</row>
    <row r="551" spans="1:23" ht="15" customHeight="1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</row>
    <row r="552" spans="1:23" ht="15" customHeight="1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</row>
    <row r="553" spans="1:23" ht="15" customHeight="1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</row>
    <row r="554" spans="1:23" ht="15" customHeight="1" x14ac:dyDescent="0.2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</row>
    <row r="555" spans="1:23" ht="15" customHeight="1" x14ac:dyDescent="0.2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</row>
    <row r="556" spans="1:23" ht="15" customHeight="1" x14ac:dyDescent="0.2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</row>
    <row r="557" spans="1:23" ht="15" customHeight="1" x14ac:dyDescent="0.2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</row>
    <row r="558" spans="1:23" ht="15" customHeight="1" x14ac:dyDescent="0.2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</row>
    <row r="559" spans="1:23" ht="15" customHeight="1" x14ac:dyDescent="0.2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</row>
    <row r="560" spans="1:23" ht="15" customHeight="1" x14ac:dyDescent="0.2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</row>
    <row r="561" spans="1:23" ht="15" customHeight="1" x14ac:dyDescent="0.2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</row>
    <row r="562" spans="1:23" ht="15" customHeight="1" x14ac:dyDescent="0.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</row>
    <row r="563" spans="1:23" ht="15" customHeight="1" x14ac:dyDescent="0.2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</row>
    <row r="564" spans="1:23" ht="15" customHeight="1" x14ac:dyDescent="0.2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</row>
    <row r="565" spans="1:23" ht="15" customHeight="1" x14ac:dyDescent="0.2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</row>
    <row r="566" spans="1:23" ht="15" customHeight="1" x14ac:dyDescent="0.2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</row>
    <row r="567" spans="1:23" ht="15" customHeight="1" x14ac:dyDescent="0.2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</row>
    <row r="568" spans="1:23" ht="15" customHeight="1" x14ac:dyDescent="0.2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</row>
    <row r="569" spans="1:23" ht="15" customHeight="1" x14ac:dyDescent="0.2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</row>
    <row r="570" spans="1:23" ht="15" customHeight="1" x14ac:dyDescent="0.2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</row>
    <row r="571" spans="1:23" ht="15" customHeight="1" x14ac:dyDescent="0.2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</row>
    <row r="572" spans="1:23" ht="15" customHeight="1" x14ac:dyDescent="0.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</row>
    <row r="573" spans="1:23" ht="15" customHeight="1" x14ac:dyDescent="0.2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</row>
    <row r="574" spans="1:23" ht="15" customHeight="1" x14ac:dyDescent="0.2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</row>
    <row r="575" spans="1:23" ht="15" customHeight="1" x14ac:dyDescent="0.2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</row>
    <row r="576" spans="1:23" ht="15" customHeight="1" x14ac:dyDescent="0.2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</row>
    <row r="577" spans="1:23" ht="15" customHeight="1" x14ac:dyDescent="0.2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</row>
    <row r="578" spans="1:23" ht="15" customHeight="1" x14ac:dyDescent="0.2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</row>
    <row r="579" spans="1:23" ht="15" customHeight="1" x14ac:dyDescent="0.2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</row>
    <row r="580" spans="1:23" ht="15" customHeight="1" x14ac:dyDescent="0.2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</row>
    <row r="581" spans="1:23" ht="15" customHeight="1" x14ac:dyDescent="0.2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</row>
    <row r="582" spans="1:23" ht="15" customHeight="1" x14ac:dyDescent="0.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</row>
    <row r="583" spans="1:23" ht="15" customHeight="1" x14ac:dyDescent="0.2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</row>
    <row r="584" spans="1:23" ht="15" customHeight="1" x14ac:dyDescent="0.2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</row>
    <row r="585" spans="1:23" ht="15" customHeight="1" x14ac:dyDescent="0.2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</row>
    <row r="586" spans="1:23" ht="15" customHeight="1" x14ac:dyDescent="0.2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</row>
    <row r="587" spans="1:23" ht="15" customHeight="1" x14ac:dyDescent="0.2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</row>
    <row r="588" spans="1:23" ht="15" customHeight="1" x14ac:dyDescent="0.2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</row>
    <row r="589" spans="1:23" ht="15" customHeight="1" x14ac:dyDescent="0.2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</row>
    <row r="590" spans="1:23" ht="15" customHeight="1" x14ac:dyDescent="0.2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</row>
    <row r="591" spans="1:23" ht="15" customHeight="1" x14ac:dyDescent="0.2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</row>
    <row r="592" spans="1:23" ht="15" customHeight="1" x14ac:dyDescent="0.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</row>
    <row r="593" spans="1:23" ht="15" customHeight="1" x14ac:dyDescent="0.2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</row>
    <row r="594" spans="1:23" ht="15" customHeight="1" x14ac:dyDescent="0.2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</row>
    <row r="595" spans="1:23" ht="15" customHeight="1" x14ac:dyDescent="0.2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</row>
    <row r="596" spans="1:23" ht="15" customHeight="1" x14ac:dyDescent="0.2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</row>
    <row r="597" spans="1:23" ht="15" customHeight="1" x14ac:dyDescent="0.2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</row>
    <row r="598" spans="1:23" ht="15" customHeight="1" x14ac:dyDescent="0.2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</row>
    <row r="599" spans="1:23" ht="15" customHeight="1" x14ac:dyDescent="0.2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</row>
    <row r="600" spans="1:23" ht="15" customHeight="1" x14ac:dyDescent="0.2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</row>
    <row r="601" spans="1:23" ht="15" customHeight="1" x14ac:dyDescent="0.2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</row>
    <row r="602" spans="1:23" ht="15" customHeight="1" x14ac:dyDescent="0.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</row>
    <row r="603" spans="1:23" ht="15" customHeight="1" x14ac:dyDescent="0.2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</row>
    <row r="604" spans="1:23" ht="15" customHeight="1" x14ac:dyDescent="0.2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</row>
    <row r="605" spans="1:23" ht="15" customHeight="1" x14ac:dyDescent="0.2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</row>
    <row r="606" spans="1:23" ht="15" customHeight="1" x14ac:dyDescent="0.2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</row>
    <row r="607" spans="1:23" ht="15" customHeight="1" x14ac:dyDescent="0.2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</row>
    <row r="608" spans="1:23" ht="15" customHeight="1" x14ac:dyDescent="0.2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</row>
    <row r="609" spans="1:23" ht="15" customHeight="1" x14ac:dyDescent="0.2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</row>
    <row r="610" spans="1:23" ht="15" customHeight="1" x14ac:dyDescent="0.2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</row>
    <row r="611" spans="1:23" ht="15" customHeight="1" x14ac:dyDescent="0.2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</row>
    <row r="612" spans="1:23" ht="15" customHeight="1" x14ac:dyDescent="0.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</row>
    <row r="613" spans="1:23" ht="15" customHeight="1" x14ac:dyDescent="0.2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</row>
    <row r="614" spans="1:23" ht="15" customHeight="1" x14ac:dyDescent="0.2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</row>
    <row r="615" spans="1:23" ht="15" customHeight="1" x14ac:dyDescent="0.2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</row>
    <row r="616" spans="1:23" ht="15" customHeight="1" x14ac:dyDescent="0.2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</row>
    <row r="617" spans="1:23" ht="15" customHeight="1" x14ac:dyDescent="0.2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</row>
    <row r="618" spans="1:23" ht="15" customHeight="1" x14ac:dyDescent="0.2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</row>
    <row r="619" spans="1:23" ht="15" customHeight="1" x14ac:dyDescent="0.2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</row>
    <row r="620" spans="1:23" ht="15" customHeight="1" x14ac:dyDescent="0.2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</row>
    <row r="621" spans="1:23" ht="15" customHeight="1" x14ac:dyDescent="0.2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</row>
    <row r="622" spans="1:23" ht="15" customHeight="1" x14ac:dyDescent="0.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</row>
    <row r="623" spans="1:23" ht="15" customHeight="1" x14ac:dyDescent="0.2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</row>
    <row r="624" spans="1:23" ht="15" customHeight="1" x14ac:dyDescent="0.2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</row>
    <row r="625" spans="1:23" ht="15" customHeight="1" x14ac:dyDescent="0.2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</row>
    <row r="626" spans="1:23" ht="15" customHeight="1" x14ac:dyDescent="0.2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</row>
    <row r="627" spans="1:23" ht="15" customHeight="1" x14ac:dyDescent="0.2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</row>
    <row r="628" spans="1:23" ht="15" customHeight="1" x14ac:dyDescent="0.2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</row>
    <row r="629" spans="1:23" ht="15" customHeight="1" x14ac:dyDescent="0.2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</row>
    <row r="630" spans="1:23" ht="15" customHeight="1" x14ac:dyDescent="0.2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</row>
    <row r="631" spans="1:23" ht="15" customHeight="1" x14ac:dyDescent="0.2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</row>
    <row r="632" spans="1:23" ht="15" customHeight="1" x14ac:dyDescent="0.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</row>
    <row r="633" spans="1:23" ht="15" customHeight="1" x14ac:dyDescent="0.2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</row>
    <row r="634" spans="1:23" ht="15" customHeight="1" x14ac:dyDescent="0.2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</row>
    <row r="635" spans="1:23" ht="15" customHeight="1" x14ac:dyDescent="0.2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</row>
    <row r="636" spans="1:23" ht="15" customHeight="1" x14ac:dyDescent="0.2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</row>
    <row r="637" spans="1:23" ht="15" customHeight="1" x14ac:dyDescent="0.2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</row>
    <row r="638" spans="1:23" ht="15" customHeight="1" x14ac:dyDescent="0.2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</row>
    <row r="639" spans="1:23" ht="15" customHeight="1" x14ac:dyDescent="0.2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</row>
    <row r="640" spans="1:23" ht="15" customHeight="1" x14ac:dyDescent="0.2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</row>
    <row r="641" spans="1:23" ht="15" customHeight="1" x14ac:dyDescent="0.2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</row>
    <row r="642" spans="1:23" ht="15" customHeight="1" x14ac:dyDescent="0.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</row>
    <row r="643" spans="1:23" ht="15" customHeight="1" x14ac:dyDescent="0.2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</row>
    <row r="644" spans="1:23" ht="15" customHeight="1" x14ac:dyDescent="0.2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</row>
    <row r="645" spans="1:23" ht="15" customHeight="1" x14ac:dyDescent="0.2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</row>
    <row r="646" spans="1:23" ht="15" customHeight="1" x14ac:dyDescent="0.2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</row>
    <row r="647" spans="1:23" ht="15" customHeight="1" x14ac:dyDescent="0.2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</row>
    <row r="648" spans="1:23" ht="15" customHeight="1" x14ac:dyDescent="0.2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</row>
    <row r="649" spans="1:23" ht="15" customHeight="1" x14ac:dyDescent="0.2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</row>
    <row r="650" spans="1:23" ht="15" customHeight="1" x14ac:dyDescent="0.2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</row>
    <row r="651" spans="1:23" ht="15" customHeight="1" x14ac:dyDescent="0.2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</row>
    <row r="652" spans="1:23" ht="15" customHeight="1" x14ac:dyDescent="0.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</row>
    <row r="653" spans="1:23" ht="15" customHeight="1" x14ac:dyDescent="0.2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</row>
    <row r="654" spans="1:23" ht="15" customHeight="1" x14ac:dyDescent="0.2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</row>
    <row r="655" spans="1:23" ht="15" customHeight="1" x14ac:dyDescent="0.2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</row>
    <row r="656" spans="1:23" ht="15" customHeight="1" x14ac:dyDescent="0.2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</row>
    <row r="657" spans="1:23" ht="15" customHeight="1" x14ac:dyDescent="0.2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</row>
    <row r="658" spans="1:23" ht="15" customHeight="1" x14ac:dyDescent="0.2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</row>
    <row r="659" spans="1:23" ht="15" customHeight="1" x14ac:dyDescent="0.2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</row>
    <row r="660" spans="1:23" ht="15" customHeight="1" x14ac:dyDescent="0.2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</row>
    <row r="661" spans="1:23" ht="15" customHeight="1" x14ac:dyDescent="0.2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</row>
    <row r="662" spans="1:23" ht="15" customHeight="1" x14ac:dyDescent="0.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</row>
    <row r="663" spans="1:23" ht="15" customHeight="1" x14ac:dyDescent="0.2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</row>
    <row r="664" spans="1:23" ht="15" customHeight="1" x14ac:dyDescent="0.2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</row>
    <row r="665" spans="1:23" ht="15" customHeight="1" x14ac:dyDescent="0.2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</row>
    <row r="666" spans="1:23" ht="15" customHeight="1" x14ac:dyDescent="0.2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</row>
    <row r="667" spans="1:23" ht="15" customHeight="1" x14ac:dyDescent="0.2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</row>
    <row r="668" spans="1:23" ht="15" customHeight="1" x14ac:dyDescent="0.2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</row>
    <row r="669" spans="1:23" ht="15" customHeight="1" x14ac:dyDescent="0.2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</row>
    <row r="670" spans="1:23" ht="15" customHeight="1" x14ac:dyDescent="0.2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</row>
    <row r="671" spans="1:23" ht="15" customHeight="1" x14ac:dyDescent="0.2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</row>
    <row r="672" spans="1:23" ht="15" customHeight="1" x14ac:dyDescent="0.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</row>
    <row r="673" spans="1:23" ht="15" customHeight="1" x14ac:dyDescent="0.2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</row>
    <row r="674" spans="1:23" ht="15" customHeight="1" x14ac:dyDescent="0.2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</row>
    <row r="675" spans="1:23" ht="15" customHeight="1" x14ac:dyDescent="0.2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</row>
    <row r="676" spans="1:23" ht="15" customHeight="1" x14ac:dyDescent="0.2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</row>
    <row r="677" spans="1:23" ht="15" customHeight="1" x14ac:dyDescent="0.2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</row>
    <row r="678" spans="1:23" ht="15" customHeight="1" x14ac:dyDescent="0.2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</row>
    <row r="679" spans="1:23" ht="15" customHeight="1" x14ac:dyDescent="0.2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</row>
    <row r="680" spans="1:23" ht="15" customHeight="1" x14ac:dyDescent="0.2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</row>
    <row r="681" spans="1:23" ht="15" customHeight="1" x14ac:dyDescent="0.2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</row>
    <row r="682" spans="1:23" ht="15" customHeight="1" x14ac:dyDescent="0.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</row>
    <row r="683" spans="1:23" ht="15" customHeight="1" x14ac:dyDescent="0.2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</row>
    <row r="684" spans="1:23" ht="15" customHeight="1" x14ac:dyDescent="0.2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</row>
    <row r="685" spans="1:23" ht="15" customHeight="1" x14ac:dyDescent="0.2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</row>
    <row r="686" spans="1:23" ht="15" customHeight="1" x14ac:dyDescent="0.2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</row>
    <row r="687" spans="1:23" ht="15" customHeight="1" x14ac:dyDescent="0.2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</row>
    <row r="688" spans="1:23" ht="15" customHeight="1" x14ac:dyDescent="0.2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</row>
    <row r="689" spans="1:23" ht="15" customHeight="1" x14ac:dyDescent="0.2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</row>
    <row r="690" spans="1:23" ht="15" customHeight="1" x14ac:dyDescent="0.2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</row>
    <row r="691" spans="1:23" ht="15" customHeight="1" x14ac:dyDescent="0.2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</row>
    <row r="692" spans="1:23" ht="15" customHeight="1" x14ac:dyDescent="0.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</row>
    <row r="693" spans="1:23" ht="15" customHeight="1" x14ac:dyDescent="0.2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</row>
    <row r="694" spans="1:23" ht="15" customHeight="1" x14ac:dyDescent="0.2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</row>
    <row r="695" spans="1:23" ht="15" customHeight="1" x14ac:dyDescent="0.2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</row>
    <row r="696" spans="1:23" ht="15" customHeight="1" x14ac:dyDescent="0.2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</row>
    <row r="697" spans="1:23" ht="15" customHeight="1" x14ac:dyDescent="0.2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</row>
    <row r="698" spans="1:23" ht="15" customHeight="1" x14ac:dyDescent="0.2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</row>
    <row r="699" spans="1:23" ht="15" customHeight="1" x14ac:dyDescent="0.2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</row>
    <row r="700" spans="1:23" ht="15" customHeight="1" x14ac:dyDescent="0.2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</row>
    <row r="701" spans="1:23" ht="15" customHeight="1" x14ac:dyDescent="0.2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</row>
    <row r="702" spans="1:23" ht="15" customHeight="1" x14ac:dyDescent="0.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</row>
    <row r="703" spans="1:23" ht="15" customHeight="1" x14ac:dyDescent="0.2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</row>
    <row r="704" spans="1:23" ht="15" customHeight="1" x14ac:dyDescent="0.2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</row>
    <row r="705" spans="1:23" ht="15" customHeight="1" x14ac:dyDescent="0.2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</row>
    <row r="706" spans="1:23" ht="15" customHeight="1" x14ac:dyDescent="0.2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</row>
    <row r="707" spans="1:23" ht="15" customHeight="1" x14ac:dyDescent="0.2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</row>
    <row r="708" spans="1:23" ht="15" customHeight="1" x14ac:dyDescent="0.2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</row>
    <row r="709" spans="1:23" ht="15" customHeight="1" x14ac:dyDescent="0.2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</row>
    <row r="710" spans="1:23" ht="15" customHeight="1" x14ac:dyDescent="0.2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</row>
    <row r="711" spans="1:23" ht="15" customHeight="1" x14ac:dyDescent="0.2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</row>
    <row r="712" spans="1:23" ht="15" customHeight="1" x14ac:dyDescent="0.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</row>
    <row r="713" spans="1:23" ht="15" customHeight="1" x14ac:dyDescent="0.2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</row>
    <row r="714" spans="1:23" ht="15" customHeight="1" x14ac:dyDescent="0.2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</row>
    <row r="715" spans="1:23" ht="15" customHeight="1" x14ac:dyDescent="0.2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</row>
    <row r="716" spans="1:23" ht="15" customHeight="1" x14ac:dyDescent="0.2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</row>
    <row r="717" spans="1:23" ht="15" customHeight="1" x14ac:dyDescent="0.2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</row>
    <row r="718" spans="1:23" ht="15" customHeight="1" x14ac:dyDescent="0.2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</row>
    <row r="719" spans="1:23" ht="15" customHeight="1" x14ac:dyDescent="0.2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</row>
    <row r="720" spans="1:23" ht="15" customHeight="1" x14ac:dyDescent="0.2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</row>
    <row r="721" spans="1:23" ht="15" customHeight="1" x14ac:dyDescent="0.2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</row>
    <row r="722" spans="1:23" ht="15" customHeight="1" x14ac:dyDescent="0.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</row>
    <row r="723" spans="1:23" ht="15" customHeight="1" x14ac:dyDescent="0.2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</row>
    <row r="724" spans="1:23" ht="15" customHeight="1" x14ac:dyDescent="0.2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</row>
    <row r="725" spans="1:23" ht="15" customHeight="1" x14ac:dyDescent="0.2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</row>
    <row r="726" spans="1:23" ht="15" customHeight="1" x14ac:dyDescent="0.2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</row>
    <row r="727" spans="1:23" ht="15" customHeight="1" x14ac:dyDescent="0.2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</row>
    <row r="728" spans="1:23" ht="15" customHeight="1" x14ac:dyDescent="0.2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</row>
    <row r="729" spans="1:23" ht="15" customHeight="1" x14ac:dyDescent="0.2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</row>
    <row r="730" spans="1:23" ht="15" customHeight="1" x14ac:dyDescent="0.2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</row>
    <row r="731" spans="1:23" ht="15" customHeight="1" x14ac:dyDescent="0.2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</row>
    <row r="732" spans="1:23" ht="15" customHeight="1" x14ac:dyDescent="0.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</row>
    <row r="733" spans="1:23" ht="15" customHeight="1" x14ac:dyDescent="0.2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</row>
    <row r="734" spans="1:23" ht="15" customHeight="1" x14ac:dyDescent="0.2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</row>
    <row r="735" spans="1:23" ht="15" customHeight="1" x14ac:dyDescent="0.2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</row>
    <row r="736" spans="1:23" ht="15" customHeight="1" x14ac:dyDescent="0.2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</row>
    <row r="737" spans="1:23" ht="15" customHeight="1" x14ac:dyDescent="0.2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</row>
    <row r="738" spans="1:23" ht="15" customHeight="1" x14ac:dyDescent="0.2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</row>
    <row r="739" spans="1:23" ht="15" customHeight="1" x14ac:dyDescent="0.2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</row>
    <row r="740" spans="1:23" ht="15" customHeight="1" x14ac:dyDescent="0.2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</row>
    <row r="741" spans="1:23" ht="15" customHeight="1" x14ac:dyDescent="0.2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</row>
    <row r="742" spans="1:23" ht="15" customHeight="1" x14ac:dyDescent="0.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</row>
    <row r="743" spans="1:23" ht="15" customHeight="1" x14ac:dyDescent="0.2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</row>
    <row r="744" spans="1:23" ht="15" customHeight="1" x14ac:dyDescent="0.2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</row>
    <row r="745" spans="1:23" ht="15" customHeight="1" x14ac:dyDescent="0.2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</row>
    <row r="746" spans="1:23" ht="15" customHeight="1" x14ac:dyDescent="0.2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</row>
    <row r="747" spans="1:23" ht="15" customHeight="1" x14ac:dyDescent="0.2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</row>
    <row r="748" spans="1:23" ht="15" customHeight="1" x14ac:dyDescent="0.2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</row>
    <row r="749" spans="1:23" ht="15" customHeight="1" x14ac:dyDescent="0.2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</row>
    <row r="750" spans="1:23" ht="15" customHeight="1" x14ac:dyDescent="0.2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</row>
    <row r="751" spans="1:23" ht="15" customHeight="1" x14ac:dyDescent="0.2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</row>
    <row r="752" spans="1:23" ht="15" customHeight="1" x14ac:dyDescent="0.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</row>
    <row r="753" spans="1:23" ht="15" customHeight="1" x14ac:dyDescent="0.2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</row>
    <row r="754" spans="1:23" ht="15" customHeight="1" x14ac:dyDescent="0.2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</row>
    <row r="755" spans="1:23" ht="15" customHeight="1" x14ac:dyDescent="0.2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</row>
    <row r="756" spans="1:23" ht="15" customHeight="1" x14ac:dyDescent="0.2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</row>
    <row r="757" spans="1:23" ht="15" customHeight="1" x14ac:dyDescent="0.2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</row>
    <row r="758" spans="1:23" ht="15" customHeight="1" x14ac:dyDescent="0.2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</row>
    <row r="759" spans="1:23" ht="15" customHeight="1" x14ac:dyDescent="0.2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</row>
    <row r="760" spans="1:23" ht="15" customHeight="1" x14ac:dyDescent="0.2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</row>
    <row r="761" spans="1:23" ht="15" customHeight="1" x14ac:dyDescent="0.2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</row>
    <row r="762" spans="1:23" ht="15" customHeight="1" x14ac:dyDescent="0.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</row>
    <row r="763" spans="1:23" ht="15" customHeight="1" x14ac:dyDescent="0.2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</row>
    <row r="764" spans="1:23" ht="15" customHeight="1" x14ac:dyDescent="0.2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</row>
    <row r="765" spans="1:23" ht="15" customHeight="1" x14ac:dyDescent="0.2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</row>
    <row r="766" spans="1:23" ht="15" customHeight="1" x14ac:dyDescent="0.2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</row>
    <row r="767" spans="1:23" ht="15" customHeight="1" x14ac:dyDescent="0.2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</row>
    <row r="768" spans="1:23" ht="15" customHeight="1" x14ac:dyDescent="0.2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</row>
    <row r="769" spans="1:23" ht="15" customHeight="1" x14ac:dyDescent="0.2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</row>
    <row r="770" spans="1:23" ht="15" customHeight="1" x14ac:dyDescent="0.2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</row>
    <row r="771" spans="1:23" ht="15" customHeight="1" x14ac:dyDescent="0.2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</row>
    <row r="772" spans="1:23" ht="15" customHeight="1" x14ac:dyDescent="0.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</row>
    <row r="773" spans="1:23" ht="15" customHeight="1" x14ac:dyDescent="0.2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</row>
    <row r="774" spans="1:23" ht="15" customHeight="1" x14ac:dyDescent="0.2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</row>
    <row r="775" spans="1:23" ht="15" customHeight="1" x14ac:dyDescent="0.2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</row>
    <row r="776" spans="1:23" ht="15" customHeight="1" x14ac:dyDescent="0.2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</row>
    <row r="777" spans="1:23" ht="15" customHeight="1" x14ac:dyDescent="0.2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</row>
    <row r="778" spans="1:23" ht="15" customHeight="1" x14ac:dyDescent="0.2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</row>
    <row r="779" spans="1:23" ht="15" customHeight="1" x14ac:dyDescent="0.2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</row>
    <row r="780" spans="1:23" ht="15" customHeight="1" x14ac:dyDescent="0.2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</row>
    <row r="781" spans="1:23" ht="15" customHeight="1" x14ac:dyDescent="0.2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</row>
    <row r="782" spans="1:23" ht="15" customHeight="1" x14ac:dyDescent="0.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</row>
    <row r="783" spans="1:23" ht="15" customHeight="1" x14ac:dyDescent="0.2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</row>
    <row r="784" spans="1:23" ht="15" customHeight="1" x14ac:dyDescent="0.2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</row>
    <row r="785" spans="1:23" ht="15" customHeight="1" x14ac:dyDescent="0.2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</row>
    <row r="786" spans="1:23" ht="15" customHeight="1" x14ac:dyDescent="0.2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</row>
    <row r="787" spans="1:23" ht="15" customHeight="1" x14ac:dyDescent="0.2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</row>
    <row r="788" spans="1:23" ht="15" customHeight="1" x14ac:dyDescent="0.2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</row>
    <row r="789" spans="1:23" ht="15" customHeight="1" x14ac:dyDescent="0.2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</row>
    <row r="790" spans="1:23" ht="15" customHeight="1" x14ac:dyDescent="0.2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</row>
    <row r="791" spans="1:23" ht="15" customHeight="1" x14ac:dyDescent="0.2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</row>
    <row r="792" spans="1:23" ht="15" customHeight="1" x14ac:dyDescent="0.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</row>
    <row r="793" spans="1:23" ht="15" customHeight="1" x14ac:dyDescent="0.2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</row>
    <row r="794" spans="1:23" ht="15" customHeight="1" x14ac:dyDescent="0.2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</row>
    <row r="795" spans="1:23" ht="15" customHeight="1" x14ac:dyDescent="0.2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</row>
    <row r="796" spans="1:23" ht="15" customHeight="1" x14ac:dyDescent="0.2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</row>
    <row r="797" spans="1:23" ht="15" customHeight="1" x14ac:dyDescent="0.2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</row>
    <row r="798" spans="1:23" ht="15" customHeight="1" x14ac:dyDescent="0.2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</row>
    <row r="799" spans="1:23" ht="15" customHeight="1" x14ac:dyDescent="0.2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</row>
    <row r="800" spans="1:23" ht="15" customHeight="1" x14ac:dyDescent="0.2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</row>
    <row r="801" spans="1:23" ht="15" customHeight="1" x14ac:dyDescent="0.2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</row>
    <row r="802" spans="1:23" ht="15" customHeight="1" x14ac:dyDescent="0.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</row>
    <row r="803" spans="1:23" ht="15" customHeight="1" x14ac:dyDescent="0.2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</row>
    <row r="804" spans="1:23" ht="15" customHeight="1" x14ac:dyDescent="0.2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</row>
    <row r="805" spans="1:23" ht="15" customHeight="1" x14ac:dyDescent="0.2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</row>
    <row r="806" spans="1:23" ht="15" customHeight="1" x14ac:dyDescent="0.2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</row>
    <row r="807" spans="1:23" ht="15" customHeight="1" x14ac:dyDescent="0.2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</row>
    <row r="808" spans="1:23" ht="15" customHeight="1" x14ac:dyDescent="0.2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</row>
    <row r="809" spans="1:23" ht="15" customHeight="1" x14ac:dyDescent="0.2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</row>
    <row r="810" spans="1:23" ht="15" customHeight="1" x14ac:dyDescent="0.2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</row>
    <row r="811" spans="1:23" ht="15" customHeight="1" x14ac:dyDescent="0.2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</row>
    <row r="812" spans="1:23" ht="15" customHeight="1" x14ac:dyDescent="0.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</row>
    <row r="813" spans="1:23" ht="15" customHeight="1" x14ac:dyDescent="0.2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</row>
    <row r="814" spans="1:23" ht="15" customHeight="1" x14ac:dyDescent="0.2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</row>
    <row r="815" spans="1:23" ht="15" customHeight="1" x14ac:dyDescent="0.2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</row>
    <row r="816" spans="1:23" ht="15" customHeight="1" x14ac:dyDescent="0.2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</row>
    <row r="817" spans="1:23" ht="15" customHeight="1" x14ac:dyDescent="0.2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</row>
    <row r="818" spans="1:23" ht="15" customHeight="1" x14ac:dyDescent="0.2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</row>
    <row r="819" spans="1:23" ht="15" customHeight="1" x14ac:dyDescent="0.2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</row>
    <row r="820" spans="1:23" ht="15" customHeight="1" x14ac:dyDescent="0.2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</row>
    <row r="821" spans="1:23" ht="15" customHeight="1" x14ac:dyDescent="0.2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</row>
    <row r="822" spans="1:23" ht="15" customHeight="1" x14ac:dyDescent="0.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</row>
    <row r="823" spans="1:23" ht="15" customHeight="1" x14ac:dyDescent="0.2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</row>
    <row r="824" spans="1:23" ht="15" customHeight="1" x14ac:dyDescent="0.2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</row>
    <row r="825" spans="1:23" ht="15" customHeight="1" x14ac:dyDescent="0.2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</row>
    <row r="826" spans="1:23" ht="15" customHeight="1" x14ac:dyDescent="0.2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</row>
    <row r="827" spans="1:23" ht="15" customHeight="1" x14ac:dyDescent="0.2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</row>
    <row r="828" spans="1:23" ht="15" customHeight="1" x14ac:dyDescent="0.2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</row>
    <row r="829" spans="1:23" ht="15" customHeight="1" x14ac:dyDescent="0.2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</row>
    <row r="830" spans="1:23" ht="15" customHeight="1" x14ac:dyDescent="0.2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</row>
    <row r="831" spans="1:23" ht="15" customHeight="1" x14ac:dyDescent="0.2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</row>
    <row r="832" spans="1:23" ht="15" customHeight="1" x14ac:dyDescent="0.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</row>
    <row r="833" spans="1:23" ht="15" customHeight="1" x14ac:dyDescent="0.2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</row>
    <row r="834" spans="1:23" ht="15" customHeight="1" x14ac:dyDescent="0.2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</row>
    <row r="835" spans="1:23" ht="15" customHeight="1" x14ac:dyDescent="0.2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</row>
    <row r="836" spans="1:23" ht="15" customHeight="1" x14ac:dyDescent="0.2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</row>
    <row r="837" spans="1:23" ht="15" customHeight="1" x14ac:dyDescent="0.2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</row>
    <row r="838" spans="1:23" ht="15" customHeight="1" x14ac:dyDescent="0.2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</row>
    <row r="839" spans="1:23" ht="15" customHeight="1" x14ac:dyDescent="0.2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</row>
    <row r="840" spans="1:23" ht="15" customHeight="1" x14ac:dyDescent="0.2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</row>
    <row r="841" spans="1:23" ht="15" customHeight="1" x14ac:dyDescent="0.2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</row>
    <row r="842" spans="1:23" ht="15" customHeight="1" x14ac:dyDescent="0.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</row>
    <row r="843" spans="1:23" ht="15" customHeight="1" x14ac:dyDescent="0.2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</row>
    <row r="844" spans="1:23" ht="15" customHeight="1" x14ac:dyDescent="0.2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</row>
    <row r="845" spans="1:23" ht="15" customHeight="1" x14ac:dyDescent="0.2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</row>
    <row r="846" spans="1:23" ht="15" customHeight="1" x14ac:dyDescent="0.2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</row>
    <row r="847" spans="1:23" ht="15" customHeight="1" x14ac:dyDescent="0.2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</row>
    <row r="848" spans="1:23" ht="15" customHeight="1" x14ac:dyDescent="0.2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</row>
    <row r="849" spans="1:23" ht="15" customHeight="1" x14ac:dyDescent="0.2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</row>
    <row r="850" spans="1:23" ht="15" customHeight="1" x14ac:dyDescent="0.2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</row>
    <row r="851" spans="1:23" ht="15" customHeight="1" x14ac:dyDescent="0.2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</row>
    <row r="852" spans="1:23" ht="15" customHeight="1" x14ac:dyDescent="0.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</row>
    <row r="853" spans="1:23" ht="15" customHeight="1" x14ac:dyDescent="0.2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</row>
    <row r="854" spans="1:23" ht="15" customHeight="1" x14ac:dyDescent="0.2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</row>
    <row r="855" spans="1:23" ht="15" customHeight="1" x14ac:dyDescent="0.2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</row>
    <row r="856" spans="1:23" ht="15" customHeight="1" x14ac:dyDescent="0.2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</row>
    <row r="857" spans="1:23" ht="15" customHeight="1" x14ac:dyDescent="0.2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</row>
    <row r="858" spans="1:23" ht="15" customHeight="1" x14ac:dyDescent="0.2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</row>
    <row r="859" spans="1:23" ht="15" customHeight="1" x14ac:dyDescent="0.2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</row>
    <row r="860" spans="1:23" ht="15" customHeight="1" x14ac:dyDescent="0.2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</row>
    <row r="861" spans="1:23" ht="15" customHeight="1" x14ac:dyDescent="0.2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</row>
    <row r="862" spans="1:23" ht="15" customHeight="1" x14ac:dyDescent="0.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</row>
    <row r="863" spans="1:23" ht="15" customHeight="1" x14ac:dyDescent="0.2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</row>
    <row r="864" spans="1:23" ht="15" customHeight="1" x14ac:dyDescent="0.2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</row>
    <row r="865" spans="1:23" ht="15" customHeight="1" x14ac:dyDescent="0.2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</row>
    <row r="866" spans="1:23" ht="15" customHeight="1" x14ac:dyDescent="0.2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</row>
    <row r="867" spans="1:23" ht="15" customHeight="1" x14ac:dyDescent="0.2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</row>
    <row r="868" spans="1:23" ht="15" customHeight="1" x14ac:dyDescent="0.2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</row>
    <row r="869" spans="1:23" ht="15" customHeight="1" x14ac:dyDescent="0.2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</row>
    <row r="870" spans="1:23" ht="15" customHeight="1" x14ac:dyDescent="0.2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</row>
    <row r="871" spans="1:23" ht="15" customHeight="1" x14ac:dyDescent="0.2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</row>
    <row r="872" spans="1:23" ht="15" customHeight="1" x14ac:dyDescent="0.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</row>
    <row r="873" spans="1:23" ht="15" customHeight="1" x14ac:dyDescent="0.2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</row>
    <row r="874" spans="1:23" ht="15" customHeight="1" x14ac:dyDescent="0.2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</row>
    <row r="875" spans="1:23" ht="15" customHeight="1" x14ac:dyDescent="0.2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</row>
    <row r="876" spans="1:23" ht="15" customHeight="1" x14ac:dyDescent="0.2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</row>
    <row r="877" spans="1:23" ht="15" customHeight="1" x14ac:dyDescent="0.2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</row>
    <row r="878" spans="1:23" ht="15" customHeight="1" x14ac:dyDescent="0.2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</row>
    <row r="879" spans="1:23" ht="15" customHeight="1" x14ac:dyDescent="0.2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</row>
    <row r="880" spans="1:23" ht="15" customHeight="1" x14ac:dyDescent="0.2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</row>
    <row r="881" spans="1:23" ht="15" customHeight="1" x14ac:dyDescent="0.2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</row>
    <row r="882" spans="1:23" ht="15" customHeight="1" x14ac:dyDescent="0.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</row>
    <row r="883" spans="1:23" ht="15" customHeight="1" x14ac:dyDescent="0.2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</row>
    <row r="884" spans="1:23" ht="15" customHeight="1" x14ac:dyDescent="0.2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</row>
    <row r="885" spans="1:23" ht="15" customHeight="1" x14ac:dyDescent="0.2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</row>
    <row r="886" spans="1:23" ht="15" customHeight="1" x14ac:dyDescent="0.2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</row>
    <row r="887" spans="1:23" ht="15" customHeight="1" x14ac:dyDescent="0.2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</row>
    <row r="888" spans="1:23" ht="15" customHeight="1" x14ac:dyDescent="0.2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</row>
    <row r="889" spans="1:23" ht="15" customHeight="1" x14ac:dyDescent="0.2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</row>
    <row r="890" spans="1:23" ht="15" customHeight="1" x14ac:dyDescent="0.2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</row>
    <row r="891" spans="1:23" ht="15" customHeight="1" x14ac:dyDescent="0.2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</row>
    <row r="892" spans="1:23" ht="15" customHeight="1" x14ac:dyDescent="0.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</row>
    <row r="893" spans="1:23" ht="15" customHeight="1" x14ac:dyDescent="0.2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</row>
    <row r="894" spans="1:23" ht="15" customHeight="1" x14ac:dyDescent="0.2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</row>
    <row r="895" spans="1:23" ht="15" customHeight="1" x14ac:dyDescent="0.2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</row>
    <row r="896" spans="1:23" ht="15" customHeight="1" x14ac:dyDescent="0.2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</row>
    <row r="897" spans="1:23" ht="15" customHeight="1" x14ac:dyDescent="0.2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</row>
    <row r="898" spans="1:23" ht="15" customHeight="1" x14ac:dyDescent="0.2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</row>
    <row r="899" spans="1:23" ht="15" customHeight="1" x14ac:dyDescent="0.2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</row>
    <row r="900" spans="1:23" ht="15" customHeight="1" x14ac:dyDescent="0.2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</row>
    <row r="901" spans="1:23" ht="15" customHeight="1" x14ac:dyDescent="0.2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</row>
    <row r="902" spans="1:23" ht="15" customHeight="1" x14ac:dyDescent="0.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</row>
    <row r="903" spans="1:23" ht="15" customHeight="1" x14ac:dyDescent="0.2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</row>
    <row r="904" spans="1:23" ht="15" customHeight="1" x14ac:dyDescent="0.2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</row>
    <row r="905" spans="1:23" ht="15" customHeight="1" x14ac:dyDescent="0.2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</row>
    <row r="906" spans="1:23" ht="15" customHeight="1" x14ac:dyDescent="0.2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</row>
    <row r="907" spans="1:23" ht="15" customHeight="1" x14ac:dyDescent="0.2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</row>
    <row r="908" spans="1:23" ht="15" customHeight="1" x14ac:dyDescent="0.2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</row>
    <row r="909" spans="1:23" ht="15" customHeight="1" x14ac:dyDescent="0.2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</row>
    <row r="910" spans="1:23" ht="15" customHeight="1" x14ac:dyDescent="0.2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</row>
    <row r="911" spans="1:23" ht="15" customHeight="1" x14ac:dyDescent="0.2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</row>
    <row r="912" spans="1:23" ht="15" customHeight="1" x14ac:dyDescent="0.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</row>
    <row r="913" spans="1:23" ht="15" customHeight="1" x14ac:dyDescent="0.2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</row>
    <row r="914" spans="1:23" ht="15" customHeight="1" x14ac:dyDescent="0.2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</row>
    <row r="915" spans="1:23" ht="15" customHeight="1" x14ac:dyDescent="0.2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</row>
    <row r="916" spans="1:23" ht="15" customHeight="1" x14ac:dyDescent="0.2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</row>
    <row r="917" spans="1:23" ht="15" customHeight="1" x14ac:dyDescent="0.2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</row>
    <row r="918" spans="1:23" ht="15" customHeight="1" x14ac:dyDescent="0.2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</row>
    <row r="919" spans="1:23" ht="15" customHeight="1" x14ac:dyDescent="0.2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</row>
    <row r="920" spans="1:23" ht="15" customHeight="1" x14ac:dyDescent="0.2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</row>
    <row r="921" spans="1:23" ht="15" customHeight="1" x14ac:dyDescent="0.2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</row>
    <row r="922" spans="1:23" ht="15" customHeight="1" x14ac:dyDescent="0.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</row>
    <row r="923" spans="1:23" ht="15" customHeight="1" x14ac:dyDescent="0.2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</row>
    <row r="924" spans="1:23" ht="15" customHeight="1" x14ac:dyDescent="0.2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</row>
    <row r="925" spans="1:23" ht="15" customHeight="1" x14ac:dyDescent="0.2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</row>
    <row r="926" spans="1:23" ht="15" customHeight="1" x14ac:dyDescent="0.2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</row>
    <row r="927" spans="1:23" ht="15" customHeight="1" x14ac:dyDescent="0.2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</row>
    <row r="928" spans="1:23" ht="15" customHeight="1" x14ac:dyDescent="0.2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</row>
    <row r="929" spans="1:23" ht="15" customHeight="1" x14ac:dyDescent="0.2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</row>
    <row r="930" spans="1:23" ht="15" customHeight="1" x14ac:dyDescent="0.2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</row>
    <row r="931" spans="1:23" ht="15" customHeight="1" x14ac:dyDescent="0.2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</row>
    <row r="932" spans="1:23" ht="15" customHeight="1" x14ac:dyDescent="0.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</row>
    <row r="933" spans="1:23" ht="15" customHeight="1" x14ac:dyDescent="0.2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</row>
    <row r="934" spans="1:23" ht="15" customHeight="1" x14ac:dyDescent="0.2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</row>
    <row r="935" spans="1:23" ht="15" customHeight="1" x14ac:dyDescent="0.2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</row>
    <row r="936" spans="1:23" ht="15" customHeight="1" x14ac:dyDescent="0.2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</row>
    <row r="937" spans="1:23" ht="15" customHeight="1" x14ac:dyDescent="0.2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</row>
    <row r="938" spans="1:23" ht="15" customHeight="1" x14ac:dyDescent="0.2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</row>
    <row r="939" spans="1:23" ht="15" customHeight="1" x14ac:dyDescent="0.2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</row>
    <row r="940" spans="1:23" ht="15" customHeight="1" x14ac:dyDescent="0.2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</row>
    <row r="941" spans="1:23" ht="15" customHeight="1" x14ac:dyDescent="0.2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</row>
    <row r="942" spans="1:23" ht="15" customHeight="1" x14ac:dyDescent="0.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</row>
    <row r="943" spans="1:23" ht="15" customHeight="1" x14ac:dyDescent="0.2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</row>
    <row r="944" spans="1:23" ht="15" customHeight="1" x14ac:dyDescent="0.2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</row>
    <row r="945" spans="1:23" ht="15" customHeight="1" x14ac:dyDescent="0.2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</row>
    <row r="946" spans="1:23" ht="15" customHeight="1" x14ac:dyDescent="0.2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</row>
    <row r="947" spans="1:23" ht="15" customHeight="1" x14ac:dyDescent="0.2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</row>
    <row r="948" spans="1:23" ht="15" customHeight="1" x14ac:dyDescent="0.2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</row>
    <row r="949" spans="1:23" ht="15" customHeight="1" x14ac:dyDescent="0.2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</row>
    <row r="950" spans="1:23" ht="15" customHeight="1" x14ac:dyDescent="0.2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</row>
    <row r="951" spans="1:23" ht="15" customHeight="1" x14ac:dyDescent="0.2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</row>
    <row r="952" spans="1:23" ht="15" customHeight="1" x14ac:dyDescent="0.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</row>
    <row r="953" spans="1:23" ht="15" customHeight="1" x14ac:dyDescent="0.2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</row>
    <row r="954" spans="1:23" ht="15" customHeight="1" x14ac:dyDescent="0.2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</row>
    <row r="955" spans="1:23" ht="15" customHeight="1" x14ac:dyDescent="0.2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</row>
    <row r="956" spans="1:23" ht="15" customHeight="1" x14ac:dyDescent="0.2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</row>
    <row r="957" spans="1:23" ht="15" customHeight="1" x14ac:dyDescent="0.2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</row>
    <row r="958" spans="1:23" ht="15" customHeight="1" x14ac:dyDescent="0.2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</row>
    <row r="959" spans="1:23" ht="15" customHeight="1" x14ac:dyDescent="0.2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</row>
    <row r="960" spans="1:23" ht="15" customHeight="1" x14ac:dyDescent="0.2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</row>
    <row r="961" spans="1:23" ht="15" customHeight="1" x14ac:dyDescent="0.2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</row>
    <row r="962" spans="1:23" ht="15" customHeight="1" x14ac:dyDescent="0.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</row>
    <row r="963" spans="1:23" ht="15" customHeight="1" x14ac:dyDescent="0.2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</row>
    <row r="964" spans="1:23" ht="15" customHeight="1" x14ac:dyDescent="0.2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</row>
    <row r="965" spans="1:23" ht="15" customHeight="1" x14ac:dyDescent="0.2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</row>
    <row r="966" spans="1:23" ht="15" customHeight="1" x14ac:dyDescent="0.2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</row>
    <row r="967" spans="1:23" ht="15" customHeight="1" x14ac:dyDescent="0.2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</row>
    <row r="968" spans="1:23" ht="15" customHeight="1" x14ac:dyDescent="0.2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</row>
    <row r="969" spans="1:23" ht="15" customHeight="1" x14ac:dyDescent="0.2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</row>
    <row r="970" spans="1:23" ht="15" customHeight="1" x14ac:dyDescent="0.2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</row>
    <row r="971" spans="1:23" ht="15" customHeight="1" x14ac:dyDescent="0.2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</row>
    <row r="972" spans="1:23" ht="15" customHeight="1" x14ac:dyDescent="0.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</row>
    <row r="973" spans="1:23" ht="15" customHeight="1" x14ac:dyDescent="0.2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</row>
    <row r="974" spans="1:23" ht="15" customHeight="1" x14ac:dyDescent="0.2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</row>
    <row r="975" spans="1:23" ht="15" customHeight="1" x14ac:dyDescent="0.2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</row>
    <row r="976" spans="1:23" ht="15" customHeight="1" x14ac:dyDescent="0.2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</row>
    <row r="977" spans="1:23" ht="15" customHeight="1" x14ac:dyDescent="0.2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</row>
    <row r="978" spans="1:23" ht="15" customHeight="1" x14ac:dyDescent="0.2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</row>
    <row r="979" spans="1:23" ht="15" customHeight="1" x14ac:dyDescent="0.2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</row>
    <row r="980" spans="1:23" ht="15" customHeight="1" x14ac:dyDescent="0.2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</row>
    <row r="981" spans="1:23" ht="15" customHeight="1" x14ac:dyDescent="0.2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</row>
    <row r="982" spans="1:23" ht="15" customHeight="1" x14ac:dyDescent="0.2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</row>
    <row r="983" spans="1:23" ht="15" customHeight="1" x14ac:dyDescent="0.2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</row>
    <row r="984" spans="1:23" ht="15" customHeight="1" x14ac:dyDescent="0.2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</row>
    <row r="985" spans="1:23" ht="15" customHeight="1" x14ac:dyDescent="0.2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</row>
    <row r="986" spans="1:23" ht="15" customHeight="1" x14ac:dyDescent="0.2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</row>
    <row r="987" spans="1:23" ht="15" customHeight="1" x14ac:dyDescent="0.2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</row>
    <row r="988" spans="1:23" ht="15" customHeight="1" x14ac:dyDescent="0.2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</row>
  </sheetData>
  <conditionalFormatting sqref="B5:G5 B24:G24 B43:G43">
    <cfRule type="containsText" dxfId="46" priority="10" operator="containsText" text="C">
      <formula>NOT(ISERROR(SEARCH(("C"),(B5))))</formula>
    </cfRule>
    <cfRule type="containsText" dxfId="45" priority="11" operator="containsText" text="B">
      <formula>NOT(ISERROR(SEARCH(("B"),(B5))))</formula>
    </cfRule>
    <cfRule type="containsText" dxfId="44" priority="12" operator="containsText" text="A">
      <formula>NOT(ISERROR(SEARCH(("A"),(B5))))</formula>
    </cfRule>
  </conditionalFormatting>
  <conditionalFormatting sqref="B22:G23">
    <cfRule type="cellIs" dxfId="43" priority="13" operator="lessThan">
      <formula>0</formula>
    </cfRule>
  </conditionalFormatting>
  <conditionalFormatting sqref="B8:I9 B10:J19 B20:I20 B41:G42 B45:G62 H59:K59 B79:G79 B80:K94">
    <cfRule type="cellIs" dxfId="42" priority="14" operator="lessThan">
      <formula>0</formula>
    </cfRule>
  </conditionalFormatting>
  <conditionalFormatting sqref="H45:K50">
    <cfRule type="cellIs" dxfId="41" priority="3" operator="lessThan">
      <formula>0</formula>
    </cfRule>
  </conditionalFormatting>
  <conditionalFormatting sqref="H52:K56">
    <cfRule type="cellIs" dxfId="40" priority="5" operator="lessThan">
      <formula>0</formula>
    </cfRule>
  </conditionalFormatting>
  <conditionalFormatting sqref="K8:K20 B26:K40 B64:K78">
    <cfRule type="cellIs" dxfId="39" priority="4" operator="lessThan">
      <formula>0</formula>
    </cfRule>
  </conditionalFormatting>
  <pageMargins left="0.25" right="0.25" top="0.75" bottom="0.75" header="0" footer="0"/>
  <pageSetup paperSize="9" orientation="landscape" r:id="rId1"/>
  <rowBreaks count="1" manualBreakCount="1">
    <brk id="7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05"/>
  <sheetViews>
    <sheetView showGridLines="0" zoomScaleNormal="100" workbookViewId="0"/>
  </sheetViews>
  <sheetFormatPr defaultColWidth="12.625" defaultRowHeight="15" customHeight="1" x14ac:dyDescent="0.2"/>
  <cols>
    <col min="1" max="1" width="30.625" style="22" customWidth="1"/>
    <col min="2" max="11" width="13.625" style="22" customWidth="1"/>
    <col min="12" max="22" width="8" style="22" customWidth="1"/>
    <col min="23" max="16384" width="12.625" style="22"/>
  </cols>
  <sheetData>
    <row r="1" spans="1:24" ht="15" customHeight="1" x14ac:dyDescent="0.2">
      <c r="A1" s="23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15" customHeight="1" x14ac:dyDescent="0.2">
      <c r="A2" s="23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4" ht="15" customHeight="1" x14ac:dyDescent="0.2">
      <c r="A3" s="23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15" customHeight="1" x14ac:dyDescent="0.2">
      <c r="A4" s="23" t="s">
        <v>30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1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15" customHeight="1" x14ac:dyDescent="0.2">
      <c r="A6" s="25" t="s">
        <v>0</v>
      </c>
      <c r="B6" s="73">
        <v>2014</v>
      </c>
      <c r="C6" s="25">
        <v>2015</v>
      </c>
      <c r="D6" s="73">
        <v>2016</v>
      </c>
      <c r="E6" s="25">
        <v>2017</v>
      </c>
      <c r="F6" s="73">
        <v>2018</v>
      </c>
      <c r="G6" s="25">
        <v>2019</v>
      </c>
      <c r="H6" s="73">
        <v>2020</v>
      </c>
      <c r="I6" s="25">
        <v>2021</v>
      </c>
      <c r="J6" s="74">
        <v>2022</v>
      </c>
      <c r="K6" s="73">
        <v>2023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21"/>
      <c r="X6" s="21"/>
    </row>
    <row r="7" spans="1:24" ht="15" customHeight="1" x14ac:dyDescent="0.2">
      <c r="A7" s="20" t="s">
        <v>1</v>
      </c>
      <c r="B7" s="28">
        <v>155517307.03999999</v>
      </c>
      <c r="C7" s="28">
        <v>152444432.03999999</v>
      </c>
      <c r="D7" s="28">
        <v>150043808.03999999</v>
      </c>
      <c r="E7" s="28">
        <v>148032354.03999999</v>
      </c>
      <c r="F7" s="28">
        <v>90463789.039999992</v>
      </c>
      <c r="G7" s="28">
        <v>89200263.039999992</v>
      </c>
      <c r="H7" s="28">
        <v>88442761.039999992</v>
      </c>
      <c r="I7" s="28">
        <v>87742645.039999992</v>
      </c>
      <c r="J7" s="28">
        <v>118310358.48999999</v>
      </c>
      <c r="K7" s="28">
        <v>103652083.19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 ht="15" customHeight="1" x14ac:dyDescent="0.2">
      <c r="A8" s="20"/>
      <c r="B8" s="28"/>
      <c r="C8" s="28"/>
      <c r="D8" s="28"/>
      <c r="E8" s="28"/>
      <c r="F8" s="28"/>
      <c r="G8" s="28"/>
      <c r="H8" s="28"/>
      <c r="I8" s="28"/>
      <c r="J8" s="28"/>
      <c r="K8" s="28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5" customHeight="1" x14ac:dyDescent="0.2">
      <c r="A9" s="20" t="s">
        <v>2</v>
      </c>
      <c r="B9" s="28"/>
      <c r="C9" s="28"/>
      <c r="D9" s="28"/>
      <c r="E9" s="28"/>
      <c r="F9" s="28"/>
      <c r="G9" s="28"/>
      <c r="H9" s="28"/>
      <c r="I9" s="28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4" ht="15" customHeight="1" x14ac:dyDescent="0.2">
      <c r="A10" s="27" t="s">
        <v>3</v>
      </c>
      <c r="B10" s="28">
        <v>0</v>
      </c>
      <c r="C10" s="28">
        <v>0</v>
      </c>
      <c r="D10" s="28">
        <v>0</v>
      </c>
      <c r="E10" s="28">
        <v>27930000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4" ht="15" customHeight="1" x14ac:dyDescent="0.2">
      <c r="A11" s="27" t="s">
        <v>4</v>
      </c>
      <c r="B11" s="28">
        <v>5809</v>
      </c>
      <c r="C11" s="28">
        <v>9122</v>
      </c>
      <c r="D11" s="28">
        <v>2102</v>
      </c>
      <c r="E11" s="28">
        <v>0</v>
      </c>
      <c r="F11" s="28">
        <v>0</v>
      </c>
      <c r="G11" s="28">
        <v>18377</v>
      </c>
      <c r="H11" s="28">
        <v>0</v>
      </c>
      <c r="I11" s="28">
        <v>31200000</v>
      </c>
      <c r="J11" s="28">
        <v>0</v>
      </c>
      <c r="K11" s="28">
        <v>0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</row>
    <row r="12" spans="1:24" ht="15" customHeight="1" x14ac:dyDescent="0.2">
      <c r="A12" s="27" t="s">
        <v>5</v>
      </c>
      <c r="B12" s="28">
        <v>0</v>
      </c>
      <c r="C12" s="28">
        <v>0</v>
      </c>
      <c r="D12" s="28">
        <v>0</v>
      </c>
      <c r="E12" s="28">
        <v>0</v>
      </c>
      <c r="F12" s="28">
        <v>27930000</v>
      </c>
      <c r="G12" s="28">
        <v>0</v>
      </c>
      <c r="H12" s="28">
        <v>27173</v>
      </c>
      <c r="I12" s="28">
        <v>0</v>
      </c>
      <c r="J12" s="28">
        <v>0</v>
      </c>
      <c r="K12" s="28">
        <v>0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 ht="15" customHeight="1" x14ac:dyDescent="0.2">
      <c r="A13" s="29" t="s">
        <v>6</v>
      </c>
      <c r="B13" s="34">
        <v>5809</v>
      </c>
      <c r="C13" s="34">
        <v>9122</v>
      </c>
      <c r="D13" s="34">
        <v>2102</v>
      </c>
      <c r="E13" s="34">
        <v>27930000</v>
      </c>
      <c r="F13" s="34">
        <v>27930000</v>
      </c>
      <c r="G13" s="34">
        <v>18377</v>
      </c>
      <c r="H13" s="34">
        <v>27173</v>
      </c>
      <c r="I13" s="34">
        <v>31200000</v>
      </c>
      <c r="J13" s="28">
        <v>0</v>
      </c>
      <c r="K13" s="28">
        <v>0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pans="1:24" ht="15" customHeight="1" x14ac:dyDescent="0.2">
      <c r="A14" s="20" t="s">
        <v>7</v>
      </c>
      <c r="B14" s="28"/>
      <c r="C14" s="28"/>
      <c r="D14" s="28"/>
      <c r="E14" s="28"/>
      <c r="F14" s="28"/>
      <c r="G14" s="28"/>
      <c r="H14" s="28"/>
      <c r="I14" s="28"/>
      <c r="J14" s="20"/>
      <c r="K14" s="2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pans="1:24" ht="15" customHeight="1" x14ac:dyDescent="0.2">
      <c r="A15" s="27" t="s">
        <v>8</v>
      </c>
      <c r="B15" s="28">
        <v>3078684</v>
      </c>
      <c r="C15" s="28">
        <v>2409746</v>
      </c>
      <c r="D15" s="28">
        <v>2013556</v>
      </c>
      <c r="E15" s="28">
        <v>1586608</v>
      </c>
      <c r="F15" s="28">
        <v>1263526</v>
      </c>
      <c r="G15" s="28">
        <v>775879</v>
      </c>
      <c r="H15" s="28">
        <v>700116</v>
      </c>
      <c r="I15" s="28">
        <v>632286.55000000005</v>
      </c>
      <c r="J15" s="28">
        <v>558275.30000000005</v>
      </c>
      <c r="K15" s="28">
        <v>501201.7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 ht="15" customHeight="1" x14ac:dyDescent="0.2">
      <c r="A16" s="27" t="s">
        <v>9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24" ht="15" customHeight="1" x14ac:dyDescent="0.2">
      <c r="A17" s="27" t="s">
        <v>10</v>
      </c>
      <c r="B17" s="28">
        <v>0</v>
      </c>
      <c r="C17" s="28">
        <v>0</v>
      </c>
      <c r="D17" s="28">
        <v>0</v>
      </c>
      <c r="E17" s="28">
        <v>83911957</v>
      </c>
      <c r="F17" s="28">
        <v>0</v>
      </c>
      <c r="G17" s="28">
        <v>0</v>
      </c>
      <c r="H17" s="28">
        <v>0</v>
      </c>
      <c r="I17" s="28">
        <v>0</v>
      </c>
      <c r="J17" s="28">
        <v>14100000</v>
      </c>
      <c r="K17" s="28">
        <v>0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</row>
    <row r="18" spans="1:24" ht="15" customHeight="1" x14ac:dyDescent="0.2">
      <c r="A18" s="27" t="s">
        <v>5</v>
      </c>
      <c r="B18" s="28">
        <v>0</v>
      </c>
      <c r="C18" s="28">
        <v>0</v>
      </c>
      <c r="D18" s="28">
        <v>0</v>
      </c>
      <c r="E18" s="28">
        <v>0</v>
      </c>
      <c r="F18" s="28">
        <v>27930000</v>
      </c>
      <c r="G18" s="28">
        <v>0</v>
      </c>
      <c r="H18" s="28">
        <v>27173</v>
      </c>
      <c r="I18" s="28">
        <v>0</v>
      </c>
      <c r="J18" s="28">
        <v>0</v>
      </c>
      <c r="K18" s="28">
        <v>0</v>
      </c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</row>
    <row r="19" spans="1:24" ht="15" customHeight="1" x14ac:dyDescent="0.2">
      <c r="A19" s="29" t="s">
        <v>11</v>
      </c>
      <c r="B19" s="34">
        <v>3078684</v>
      </c>
      <c r="C19" s="34">
        <v>2409746</v>
      </c>
      <c r="D19" s="34">
        <v>2013556</v>
      </c>
      <c r="E19" s="34">
        <v>85498565</v>
      </c>
      <c r="F19" s="34">
        <v>29193526</v>
      </c>
      <c r="G19" s="34">
        <v>775879</v>
      </c>
      <c r="H19" s="34">
        <v>727289</v>
      </c>
      <c r="I19" s="34">
        <v>632286.55000000005</v>
      </c>
      <c r="J19" s="34">
        <v>14658275.300000001</v>
      </c>
      <c r="K19" s="34">
        <v>501201.7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</row>
    <row r="20" spans="1:24" ht="15" customHeight="1" x14ac:dyDescent="0.2">
      <c r="A20" s="29"/>
      <c r="B20" s="34"/>
      <c r="C20" s="34"/>
      <c r="D20" s="34"/>
      <c r="E20" s="34"/>
      <c r="F20" s="34"/>
      <c r="G20" s="34"/>
      <c r="H20" s="34"/>
      <c r="I20" s="34"/>
      <c r="J20" s="30"/>
      <c r="K20" s="3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1:24" ht="15" customHeight="1" thickBot="1" x14ac:dyDescent="0.25">
      <c r="A21" s="31" t="s">
        <v>12</v>
      </c>
      <c r="B21" s="35">
        <v>152444432.03999999</v>
      </c>
      <c r="C21" s="35">
        <v>150043808.03999999</v>
      </c>
      <c r="D21" s="35">
        <v>148032354.03999999</v>
      </c>
      <c r="E21" s="35">
        <v>90463789.039999992</v>
      </c>
      <c r="F21" s="35">
        <v>89200263.039999992</v>
      </c>
      <c r="G21" s="35">
        <v>88442761.039999992</v>
      </c>
      <c r="H21" s="35">
        <v>87742645.039999992</v>
      </c>
      <c r="I21" s="35">
        <v>118310358.48999999</v>
      </c>
      <c r="J21" s="35">
        <v>103652083.19</v>
      </c>
      <c r="K21" s="35">
        <v>103150881.48999999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ht="15" customHeight="1" thickTop="1" x14ac:dyDescent="0.2">
      <c r="A22" s="30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8"/>
      <c r="M22" s="38"/>
      <c r="N22" s="38"/>
      <c r="O22" s="38"/>
      <c r="P22" s="38"/>
      <c r="Q22" s="38"/>
      <c r="R22" s="21"/>
      <c r="S22" s="21"/>
      <c r="T22" s="21"/>
      <c r="U22" s="21"/>
      <c r="V22" s="21"/>
      <c r="W22" s="21"/>
      <c r="X22" s="21"/>
    </row>
    <row r="23" spans="1:24" ht="15" customHeight="1" x14ac:dyDescent="0.2">
      <c r="A23" s="2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2"/>
      <c r="M23" s="42"/>
      <c r="N23" s="42"/>
      <c r="O23" s="42"/>
      <c r="P23" s="42"/>
      <c r="Q23" s="42"/>
      <c r="R23" s="42"/>
      <c r="S23" s="21"/>
      <c r="T23" s="21"/>
      <c r="U23" s="21"/>
      <c r="V23" s="21"/>
      <c r="W23" s="21"/>
      <c r="X23" s="21"/>
    </row>
    <row r="24" spans="1:24" ht="15" customHeight="1" x14ac:dyDescent="0.2">
      <c r="A24" s="2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2"/>
      <c r="M24" s="42"/>
      <c r="N24" s="42"/>
      <c r="O24" s="42"/>
      <c r="P24" s="42"/>
      <c r="Q24" s="42"/>
      <c r="R24" s="42"/>
      <c r="S24" s="21"/>
      <c r="T24" s="21"/>
      <c r="U24" s="21"/>
      <c r="V24" s="21"/>
      <c r="W24" s="21"/>
      <c r="X24" s="21"/>
    </row>
    <row r="25" spans="1:24" ht="15" customHeight="1" x14ac:dyDescent="0.2">
      <c r="A25" s="25" t="s">
        <v>13</v>
      </c>
      <c r="B25" s="73">
        <v>2014</v>
      </c>
      <c r="C25" s="25">
        <v>2015</v>
      </c>
      <c r="D25" s="73">
        <v>2016</v>
      </c>
      <c r="E25" s="25">
        <v>2017</v>
      </c>
      <c r="F25" s="73">
        <v>2018</v>
      </c>
      <c r="G25" s="25">
        <v>2019</v>
      </c>
      <c r="H25" s="73">
        <v>2020</v>
      </c>
      <c r="I25" s="25">
        <v>2021</v>
      </c>
      <c r="J25" s="74">
        <v>2022</v>
      </c>
      <c r="K25" s="73">
        <v>2023</v>
      </c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ht="15" customHeight="1" x14ac:dyDescent="0.2">
      <c r="A26" s="20" t="s">
        <v>1</v>
      </c>
      <c r="B26" s="28">
        <v>17528725.879999999</v>
      </c>
      <c r="C26" s="28">
        <v>14455850.879999999</v>
      </c>
      <c r="D26" s="28">
        <v>12055226.879999999</v>
      </c>
      <c r="E26" s="28">
        <v>10043772.879999999</v>
      </c>
      <c r="F26" s="28">
        <v>6915207.8800000027</v>
      </c>
      <c r="G26" s="28">
        <v>33581681.879999995</v>
      </c>
      <c r="H26" s="28">
        <v>32824179.879999999</v>
      </c>
      <c r="I26" s="28">
        <v>32096890.879999999</v>
      </c>
      <c r="J26" s="28">
        <v>31464604.329999998</v>
      </c>
      <c r="K26" s="28">
        <v>30906329.029999997</v>
      </c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ht="15" customHeight="1" x14ac:dyDescent="0.2">
      <c r="A27" s="20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 ht="15" customHeight="1" x14ac:dyDescent="0.2">
      <c r="A28" s="20" t="s">
        <v>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ht="15" customHeight="1" x14ac:dyDescent="0.2">
      <c r="A29" s="27" t="s">
        <v>3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ht="15" customHeight="1" x14ac:dyDescent="0.2">
      <c r="A30" s="27" t="s">
        <v>4</v>
      </c>
      <c r="B30" s="28">
        <v>5809</v>
      </c>
      <c r="C30" s="28">
        <v>9122</v>
      </c>
      <c r="D30" s="28">
        <v>2102</v>
      </c>
      <c r="E30" s="28">
        <v>0</v>
      </c>
      <c r="F30" s="28">
        <v>0</v>
      </c>
      <c r="G30" s="28">
        <v>18377</v>
      </c>
      <c r="H30" s="28">
        <v>0</v>
      </c>
      <c r="I30" s="28">
        <v>0</v>
      </c>
      <c r="J30" s="28">
        <v>0</v>
      </c>
      <c r="K30" s="28">
        <v>0</v>
      </c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ht="15" customHeight="1" x14ac:dyDescent="0.2">
      <c r="A31" s="27" t="s">
        <v>5</v>
      </c>
      <c r="B31" s="28">
        <v>0</v>
      </c>
      <c r="C31" s="28">
        <v>0</v>
      </c>
      <c r="D31" s="28">
        <v>0</v>
      </c>
      <c r="E31" s="28">
        <v>0</v>
      </c>
      <c r="F31" s="28">
        <v>27930000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ht="15" customHeight="1" x14ac:dyDescent="0.2">
      <c r="A32" s="29" t="s">
        <v>6</v>
      </c>
      <c r="B32" s="34">
        <v>5809</v>
      </c>
      <c r="C32" s="34">
        <v>9122</v>
      </c>
      <c r="D32" s="34">
        <v>2102</v>
      </c>
      <c r="E32" s="34">
        <v>0</v>
      </c>
      <c r="F32" s="34">
        <v>27930000</v>
      </c>
      <c r="G32" s="34">
        <v>18377</v>
      </c>
      <c r="H32" s="34">
        <v>0</v>
      </c>
      <c r="I32" s="34">
        <v>0</v>
      </c>
      <c r="J32" s="34">
        <v>0</v>
      </c>
      <c r="K32" s="34">
        <v>0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4" ht="15" customHeight="1" x14ac:dyDescent="0.2">
      <c r="A33" s="20" t="s">
        <v>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1:24" ht="15" customHeight="1" x14ac:dyDescent="0.2">
      <c r="A34" s="27" t="s">
        <v>8</v>
      </c>
      <c r="B34" s="28">
        <v>3078684</v>
      </c>
      <c r="C34" s="28">
        <v>2409746</v>
      </c>
      <c r="D34" s="28">
        <v>2013556</v>
      </c>
      <c r="E34" s="28">
        <v>1586608</v>
      </c>
      <c r="F34" s="28">
        <v>1263526</v>
      </c>
      <c r="G34" s="28">
        <v>775879</v>
      </c>
      <c r="H34" s="28">
        <v>700116</v>
      </c>
      <c r="I34" s="28">
        <v>632286.55000000005</v>
      </c>
      <c r="J34" s="28">
        <v>558275.30000000005</v>
      </c>
      <c r="K34" s="28">
        <v>501201.7</v>
      </c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  <row r="35" spans="1:24" ht="15" customHeight="1" x14ac:dyDescent="0.2">
      <c r="A35" s="27" t="s">
        <v>9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</row>
    <row r="36" spans="1:24" ht="15" customHeight="1" x14ac:dyDescent="0.2">
      <c r="A36" s="27" t="s">
        <v>10</v>
      </c>
      <c r="B36" s="28">
        <v>0</v>
      </c>
      <c r="C36" s="28">
        <v>0</v>
      </c>
      <c r="D36" s="28">
        <v>0</v>
      </c>
      <c r="E36" s="28">
        <v>1541957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  <row r="37" spans="1:24" ht="15" customHeight="1" x14ac:dyDescent="0.2">
      <c r="A37" s="27" t="s">
        <v>5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27173</v>
      </c>
      <c r="I37" s="28">
        <v>0</v>
      </c>
      <c r="J37" s="28">
        <v>0</v>
      </c>
      <c r="K37" s="28">
        <v>0</v>
      </c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</row>
    <row r="38" spans="1:24" ht="15" customHeight="1" x14ac:dyDescent="0.2">
      <c r="A38" s="29" t="s">
        <v>11</v>
      </c>
      <c r="B38" s="34">
        <v>3078684</v>
      </c>
      <c r="C38" s="34">
        <v>2409746</v>
      </c>
      <c r="D38" s="34">
        <v>2013556</v>
      </c>
      <c r="E38" s="34">
        <v>3128565</v>
      </c>
      <c r="F38" s="34">
        <v>1263526</v>
      </c>
      <c r="G38" s="34">
        <v>775879</v>
      </c>
      <c r="H38" s="34">
        <v>727289</v>
      </c>
      <c r="I38" s="34">
        <v>632286.55000000005</v>
      </c>
      <c r="J38" s="34">
        <v>558275.30000000005</v>
      </c>
      <c r="K38" s="34">
        <v>501201.7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</row>
    <row r="39" spans="1:24" ht="15" customHeight="1" x14ac:dyDescent="0.2">
      <c r="A39" s="29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</row>
    <row r="40" spans="1:24" ht="15" customHeight="1" thickBot="1" x14ac:dyDescent="0.25">
      <c r="A40" s="31" t="s">
        <v>12</v>
      </c>
      <c r="B40" s="35">
        <v>14455850.879999999</v>
      </c>
      <c r="C40" s="35">
        <v>12055226.879999999</v>
      </c>
      <c r="D40" s="35">
        <v>10043772.879999999</v>
      </c>
      <c r="E40" s="35">
        <v>6915207.8799999999</v>
      </c>
      <c r="F40" s="35">
        <v>33581681.880000003</v>
      </c>
      <c r="G40" s="35">
        <v>32824179.879999999</v>
      </c>
      <c r="H40" s="35">
        <v>32096890.879999999</v>
      </c>
      <c r="I40" s="35">
        <v>31464604.329999998</v>
      </c>
      <c r="J40" s="35">
        <v>30906329.029999997</v>
      </c>
      <c r="K40" s="35">
        <v>30405127.329999998</v>
      </c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</row>
    <row r="41" spans="1:24" ht="15" customHeight="1" thickTop="1" x14ac:dyDescent="0.2">
      <c r="A41" s="30"/>
      <c r="B41" s="32"/>
      <c r="C41" s="32"/>
      <c r="D41" s="32"/>
      <c r="E41" s="32"/>
      <c r="F41" s="32"/>
      <c r="G41" s="32"/>
      <c r="H41" s="32"/>
      <c r="I41" s="32"/>
      <c r="J41" s="28"/>
      <c r="K41" s="28"/>
      <c r="L41" s="38"/>
      <c r="M41" s="38"/>
      <c r="N41" s="38"/>
      <c r="O41" s="38"/>
      <c r="P41" s="38"/>
      <c r="Q41" s="38"/>
      <c r="R41" s="21"/>
      <c r="S41" s="21"/>
      <c r="T41" s="21"/>
      <c r="U41" s="21"/>
      <c r="V41" s="21"/>
      <c r="W41" s="21"/>
      <c r="X41" s="21"/>
    </row>
    <row r="42" spans="1:24" ht="15" customHeight="1" x14ac:dyDescent="0.2">
      <c r="A42" s="20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43"/>
      <c r="M42" s="43"/>
      <c r="N42" s="43"/>
      <c r="O42" s="43"/>
      <c r="P42" s="43"/>
      <c r="Q42" s="43"/>
      <c r="R42" s="43"/>
      <c r="S42" s="21"/>
      <c r="T42" s="21"/>
      <c r="U42" s="21"/>
      <c r="V42" s="21"/>
      <c r="W42" s="21"/>
      <c r="X42" s="21"/>
    </row>
    <row r="43" spans="1:24" ht="15" customHeight="1" x14ac:dyDescent="0.2">
      <c r="A43" s="20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43"/>
      <c r="M43" s="43"/>
      <c r="N43" s="43"/>
      <c r="O43" s="43"/>
      <c r="P43" s="43"/>
      <c r="Q43" s="43"/>
      <c r="R43" s="43"/>
      <c r="S43" s="21"/>
      <c r="T43" s="21"/>
      <c r="U43" s="21"/>
      <c r="V43" s="21"/>
      <c r="W43" s="21"/>
      <c r="X43" s="21"/>
    </row>
    <row r="44" spans="1:24" ht="15" customHeight="1" x14ac:dyDescent="0.2">
      <c r="A44" s="25" t="s">
        <v>14</v>
      </c>
      <c r="B44" s="73">
        <v>2014</v>
      </c>
      <c r="C44" s="25">
        <v>2015</v>
      </c>
      <c r="D44" s="73">
        <v>2016</v>
      </c>
      <c r="E44" s="25">
        <v>2017</v>
      </c>
      <c r="F44" s="73">
        <v>2018</v>
      </c>
      <c r="G44" s="25">
        <v>2019</v>
      </c>
      <c r="H44" s="73">
        <v>2020</v>
      </c>
      <c r="I44" s="25">
        <v>2021</v>
      </c>
      <c r="J44" s="74">
        <v>2022</v>
      </c>
      <c r="K44" s="73">
        <v>2023</v>
      </c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</row>
    <row r="45" spans="1:24" ht="15" customHeight="1" x14ac:dyDescent="0.2">
      <c r="A45" s="20" t="s">
        <v>1</v>
      </c>
      <c r="B45" s="28">
        <v>0</v>
      </c>
      <c r="C45" s="28">
        <v>0</v>
      </c>
      <c r="D45" s="28">
        <v>0</v>
      </c>
      <c r="E45" s="28">
        <v>0</v>
      </c>
      <c r="F45" s="28">
        <v>27930000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4" ht="15" customHeight="1" x14ac:dyDescent="0.2">
      <c r="A46" s="20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</row>
    <row r="47" spans="1:24" ht="15" customHeight="1" x14ac:dyDescent="0.2">
      <c r="A47" s="20" t="s">
        <v>2</v>
      </c>
      <c r="B47" s="28"/>
      <c r="C47" s="28"/>
      <c r="D47" s="28"/>
      <c r="E47" s="28"/>
      <c r="F47" s="28"/>
      <c r="G47" s="28"/>
      <c r="H47" s="28"/>
      <c r="I47" s="20"/>
      <c r="J47" s="28"/>
      <c r="K47" s="28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</row>
    <row r="48" spans="1:24" ht="15" customHeight="1" x14ac:dyDescent="0.2">
      <c r="A48" s="27" t="s">
        <v>3</v>
      </c>
      <c r="B48" s="28">
        <v>0</v>
      </c>
      <c r="C48" s="28">
        <v>0</v>
      </c>
      <c r="D48" s="28">
        <v>0</v>
      </c>
      <c r="E48" s="28">
        <v>27930000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</row>
    <row r="49" spans="1:24" ht="15" customHeight="1" x14ac:dyDescent="0.2">
      <c r="A49" s="27" t="s">
        <v>4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</row>
    <row r="50" spans="1:24" ht="15" customHeight="1" x14ac:dyDescent="0.2">
      <c r="A50" s="27" t="s">
        <v>5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</row>
    <row r="51" spans="1:24" ht="15" customHeight="1" x14ac:dyDescent="0.2">
      <c r="A51" s="29" t="s">
        <v>6</v>
      </c>
      <c r="B51" s="34">
        <v>0</v>
      </c>
      <c r="C51" s="34">
        <v>0</v>
      </c>
      <c r="D51" s="34">
        <v>0</v>
      </c>
      <c r="E51" s="34">
        <v>27930000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</row>
    <row r="52" spans="1:24" ht="15" customHeight="1" x14ac:dyDescent="0.2">
      <c r="A52" s="20" t="s">
        <v>7</v>
      </c>
      <c r="B52" s="28"/>
      <c r="C52" s="28"/>
      <c r="D52" s="28"/>
      <c r="E52" s="28"/>
      <c r="F52" s="28"/>
      <c r="G52" s="28"/>
      <c r="H52" s="28"/>
      <c r="I52" s="20"/>
      <c r="J52" s="28"/>
      <c r="K52" s="28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</row>
    <row r="53" spans="1:24" ht="15" customHeight="1" x14ac:dyDescent="0.2">
      <c r="A53" s="27" t="s">
        <v>8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</row>
    <row r="54" spans="1:24" ht="15" customHeight="1" x14ac:dyDescent="0.2">
      <c r="A54" s="27" t="s">
        <v>9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</row>
    <row r="55" spans="1:24" ht="15" customHeight="1" x14ac:dyDescent="0.2">
      <c r="A55" s="27" t="s">
        <v>10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</row>
    <row r="56" spans="1:24" ht="15" customHeight="1" x14ac:dyDescent="0.2">
      <c r="A56" s="27" t="s">
        <v>5</v>
      </c>
      <c r="B56" s="28">
        <v>0</v>
      </c>
      <c r="C56" s="28">
        <v>0</v>
      </c>
      <c r="D56" s="28">
        <v>0</v>
      </c>
      <c r="E56" s="28">
        <v>0</v>
      </c>
      <c r="F56" s="28">
        <v>27930000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</row>
    <row r="57" spans="1:24" ht="15" customHeight="1" x14ac:dyDescent="0.2">
      <c r="A57" s="29" t="s">
        <v>11</v>
      </c>
      <c r="B57" s="34">
        <v>0</v>
      </c>
      <c r="C57" s="34">
        <v>0</v>
      </c>
      <c r="D57" s="34">
        <v>0</v>
      </c>
      <c r="E57" s="34">
        <v>0</v>
      </c>
      <c r="F57" s="34">
        <v>27930000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</row>
    <row r="58" spans="1:24" ht="15" customHeight="1" x14ac:dyDescent="0.2">
      <c r="A58" s="29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</row>
    <row r="59" spans="1:24" ht="15" customHeight="1" thickBot="1" x14ac:dyDescent="0.25">
      <c r="A59" s="31" t="s">
        <v>12</v>
      </c>
      <c r="B59" s="35">
        <v>0</v>
      </c>
      <c r="C59" s="35">
        <v>0</v>
      </c>
      <c r="D59" s="35">
        <v>0</v>
      </c>
      <c r="E59" s="35">
        <v>27930000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</row>
    <row r="60" spans="1:24" ht="15" customHeight="1" thickTop="1" x14ac:dyDescent="0.2">
      <c r="A60" s="30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8"/>
      <c r="M60" s="38"/>
      <c r="N60" s="38"/>
      <c r="O60" s="38"/>
      <c r="P60" s="38"/>
      <c r="Q60" s="38"/>
      <c r="R60" s="44"/>
      <c r="S60" s="21"/>
      <c r="T60" s="21"/>
      <c r="U60" s="21"/>
      <c r="V60" s="21"/>
      <c r="W60" s="21"/>
      <c r="X60" s="21"/>
    </row>
    <row r="61" spans="1:24" ht="15" customHeigh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</row>
    <row r="62" spans="1:24" ht="1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</row>
    <row r="63" spans="1:24" ht="15" customHeight="1" x14ac:dyDescent="0.2">
      <c r="A63" s="25" t="s">
        <v>15</v>
      </c>
      <c r="B63" s="73">
        <v>2014</v>
      </c>
      <c r="C63" s="25">
        <v>2015</v>
      </c>
      <c r="D63" s="73">
        <v>2016</v>
      </c>
      <c r="E63" s="25">
        <v>2017</v>
      </c>
      <c r="F63" s="73">
        <v>2018</v>
      </c>
      <c r="G63" s="25">
        <v>2019</v>
      </c>
      <c r="H63" s="73">
        <v>2020</v>
      </c>
      <c r="I63" s="25">
        <v>2021</v>
      </c>
      <c r="J63" s="74">
        <v>2022</v>
      </c>
      <c r="K63" s="73">
        <v>2023</v>
      </c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</row>
    <row r="64" spans="1:24" ht="15" customHeight="1" x14ac:dyDescent="0.2">
      <c r="A64" s="20" t="s">
        <v>1</v>
      </c>
      <c r="B64" s="28">
        <v>137988581.16</v>
      </c>
      <c r="C64" s="28">
        <v>137988581.16</v>
      </c>
      <c r="D64" s="28">
        <v>137988581.16</v>
      </c>
      <c r="E64" s="28">
        <v>137988581.16</v>
      </c>
      <c r="F64" s="28">
        <v>55618581.159999996</v>
      </c>
      <c r="G64" s="28">
        <v>55618581.159999996</v>
      </c>
      <c r="H64" s="28">
        <v>55618581.159999996</v>
      </c>
      <c r="I64" s="28">
        <v>55645754.159999996</v>
      </c>
      <c r="J64" s="28">
        <v>86845754.159999996</v>
      </c>
      <c r="K64" s="28">
        <v>72745754.159999996</v>
      </c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</row>
    <row r="65" spans="1:24" ht="15" customHeight="1" x14ac:dyDescent="0.2">
      <c r="A65" s="20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</row>
    <row r="66" spans="1:24" ht="15" customHeight="1" x14ac:dyDescent="0.2">
      <c r="A66" s="20" t="s">
        <v>2</v>
      </c>
      <c r="B66" s="28"/>
      <c r="C66" s="28"/>
      <c r="D66" s="28"/>
      <c r="E66" s="28"/>
      <c r="F66" s="28"/>
      <c r="G66" s="28"/>
      <c r="H66" s="28"/>
      <c r="I66" s="20"/>
      <c r="J66" s="20"/>
      <c r="K66" s="20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</row>
    <row r="67" spans="1:24" ht="15" customHeight="1" x14ac:dyDescent="0.2">
      <c r="A67" s="27" t="s">
        <v>3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</row>
    <row r="68" spans="1:24" ht="15" customHeight="1" x14ac:dyDescent="0.2">
      <c r="A68" s="27" t="s">
        <v>4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31200000</v>
      </c>
      <c r="J68" s="28">
        <v>0</v>
      </c>
      <c r="K68" s="28">
        <v>0</v>
      </c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</row>
    <row r="69" spans="1:24" ht="15" customHeight="1" x14ac:dyDescent="0.2">
      <c r="A69" s="27" t="s">
        <v>5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27173</v>
      </c>
      <c r="I69" s="28">
        <v>0</v>
      </c>
      <c r="J69" s="28">
        <v>0</v>
      </c>
      <c r="K69" s="28">
        <v>0</v>
      </c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</row>
    <row r="70" spans="1:24" ht="15" customHeight="1" x14ac:dyDescent="0.2">
      <c r="A70" s="29" t="s">
        <v>6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27173</v>
      </c>
      <c r="I70" s="34">
        <v>31200000</v>
      </c>
      <c r="J70" s="34">
        <v>0</v>
      </c>
      <c r="K70" s="34">
        <v>0</v>
      </c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</row>
    <row r="71" spans="1:24" ht="15" customHeight="1" x14ac:dyDescent="0.2">
      <c r="A71" s="20" t="s">
        <v>7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</row>
    <row r="72" spans="1:24" ht="15" customHeight="1" x14ac:dyDescent="0.2">
      <c r="A72" s="27" t="s">
        <v>8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</row>
    <row r="73" spans="1:24" ht="15" customHeight="1" x14ac:dyDescent="0.2">
      <c r="A73" s="27" t="s">
        <v>9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</row>
    <row r="74" spans="1:24" ht="15" customHeight="1" x14ac:dyDescent="0.2">
      <c r="A74" s="27" t="s">
        <v>10</v>
      </c>
      <c r="B74" s="28">
        <v>0</v>
      </c>
      <c r="C74" s="28">
        <v>0</v>
      </c>
      <c r="D74" s="28">
        <v>0</v>
      </c>
      <c r="E74" s="28">
        <v>82370000</v>
      </c>
      <c r="F74" s="28">
        <v>0</v>
      </c>
      <c r="G74" s="28">
        <v>0</v>
      </c>
      <c r="H74" s="28">
        <v>0</v>
      </c>
      <c r="I74" s="28">
        <v>0</v>
      </c>
      <c r="J74" s="28">
        <v>14100000</v>
      </c>
      <c r="K74" s="28">
        <v>0</v>
      </c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</row>
    <row r="75" spans="1:24" ht="15" customHeight="1" x14ac:dyDescent="0.2">
      <c r="A75" s="27" t="s">
        <v>5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</row>
    <row r="76" spans="1:24" ht="15" customHeight="1" x14ac:dyDescent="0.2">
      <c r="A76" s="29" t="s">
        <v>11</v>
      </c>
      <c r="B76" s="34">
        <v>0</v>
      </c>
      <c r="C76" s="34">
        <v>0</v>
      </c>
      <c r="D76" s="34">
        <v>0</v>
      </c>
      <c r="E76" s="34">
        <v>82370000</v>
      </c>
      <c r="F76" s="34">
        <v>0</v>
      </c>
      <c r="G76" s="34">
        <v>0</v>
      </c>
      <c r="H76" s="34">
        <v>0</v>
      </c>
      <c r="I76" s="34">
        <v>0</v>
      </c>
      <c r="J76" s="34">
        <v>14100000</v>
      </c>
      <c r="K76" s="34">
        <v>0</v>
      </c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</row>
    <row r="77" spans="1:24" ht="15" customHeight="1" x14ac:dyDescent="0.2">
      <c r="A77" s="29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</row>
    <row r="78" spans="1:24" ht="15" customHeight="1" thickBot="1" x14ac:dyDescent="0.25">
      <c r="A78" s="31" t="s">
        <v>12</v>
      </c>
      <c r="B78" s="35">
        <v>137988581.16</v>
      </c>
      <c r="C78" s="35">
        <v>137988581.16</v>
      </c>
      <c r="D78" s="35">
        <v>137988581.16</v>
      </c>
      <c r="E78" s="35">
        <v>55618581.159999996</v>
      </c>
      <c r="F78" s="35">
        <v>55618581.159999996</v>
      </c>
      <c r="G78" s="35">
        <v>55618581.159999996</v>
      </c>
      <c r="H78" s="35">
        <v>55645754.159999996</v>
      </c>
      <c r="I78" s="35">
        <v>86845754.159999996</v>
      </c>
      <c r="J78" s="35">
        <v>72745754.159999996</v>
      </c>
      <c r="K78" s="35">
        <v>72745754.159999996</v>
      </c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</row>
    <row r="79" spans="1:24" ht="15" customHeight="1" thickTop="1" x14ac:dyDescent="0.2">
      <c r="A79" s="37" t="s">
        <v>16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21"/>
      <c r="S79" s="21"/>
      <c r="T79" s="21"/>
      <c r="U79" s="21"/>
      <c r="V79" s="21"/>
      <c r="W79" s="21"/>
      <c r="X79" s="21"/>
    </row>
    <row r="80" spans="1:24" ht="15" customHeight="1" x14ac:dyDescent="0.2">
      <c r="A80" s="65" t="s">
        <v>19</v>
      </c>
    </row>
    <row r="81" spans="1:24" ht="15" customHeight="1" x14ac:dyDescent="0.2">
      <c r="A81" s="71" t="s">
        <v>32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</row>
    <row r="82" spans="1:24" ht="15" customHeight="1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</row>
    <row r="83" spans="1:24" ht="15" customHeight="1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</row>
    <row r="84" spans="1:24" ht="15" customHeight="1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</row>
    <row r="85" spans="1:24" ht="15" customHeight="1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</row>
    <row r="86" spans="1:24" ht="15" customHeight="1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</row>
    <row r="87" spans="1:24" ht="15" customHeight="1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</row>
    <row r="88" spans="1:24" ht="15" customHeight="1" x14ac:dyDescent="0.2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</row>
    <row r="89" spans="1:24" ht="15" customHeight="1" x14ac:dyDescent="0.2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</row>
    <row r="90" spans="1:24" ht="15" customHeight="1" x14ac:dyDescent="0.2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</row>
    <row r="91" spans="1:24" ht="15" customHeight="1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</row>
    <row r="92" spans="1:24" ht="15" customHeight="1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</row>
    <row r="93" spans="1:24" ht="15" customHeight="1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</row>
    <row r="94" spans="1:24" ht="15" customHeight="1" x14ac:dyDescent="0.2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</row>
    <row r="95" spans="1:24" ht="15" customHeight="1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</row>
    <row r="96" spans="1:24" ht="15" customHeight="1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</row>
    <row r="97" spans="1:24" ht="15" customHeight="1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</row>
    <row r="98" spans="1:24" ht="15" customHeight="1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</row>
    <row r="99" spans="1:24" ht="15" customHeight="1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</row>
    <row r="100" spans="1:24" ht="15" customHeight="1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</row>
    <row r="101" spans="1:24" ht="15" customHeight="1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</row>
    <row r="102" spans="1:24" ht="15" customHeight="1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</row>
    <row r="103" spans="1:24" ht="15" customHeight="1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</row>
    <row r="104" spans="1:24" ht="15" customHeight="1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</row>
    <row r="105" spans="1:24" ht="15" customHeight="1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</row>
    <row r="106" spans="1:24" ht="15" customHeight="1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</row>
    <row r="107" spans="1:24" ht="15" customHeight="1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</row>
    <row r="108" spans="1:24" ht="15" customHeight="1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</row>
    <row r="109" spans="1:24" ht="15" customHeight="1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</row>
    <row r="110" spans="1:24" ht="15" customHeight="1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</row>
    <row r="111" spans="1:24" ht="15" customHeight="1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</row>
    <row r="112" spans="1:24" ht="15" customHeight="1" x14ac:dyDescent="0.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</row>
    <row r="113" spans="1:24" ht="15" customHeight="1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</row>
    <row r="114" spans="1:24" ht="15" customHeight="1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</row>
    <row r="115" spans="1:24" ht="15" customHeight="1" x14ac:dyDescent="0.2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</row>
    <row r="116" spans="1:24" ht="15" customHeight="1" x14ac:dyDescent="0.2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</row>
    <row r="117" spans="1:24" ht="15" customHeight="1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</row>
    <row r="118" spans="1:24" ht="15" customHeight="1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</row>
    <row r="119" spans="1:24" ht="15" customHeight="1" x14ac:dyDescent="0.2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</row>
    <row r="120" spans="1:24" ht="15" customHeight="1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</row>
    <row r="121" spans="1:24" ht="15" customHeight="1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</row>
    <row r="122" spans="1:24" ht="15" customHeight="1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</row>
    <row r="123" spans="1:24" ht="15" customHeight="1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</row>
    <row r="124" spans="1:24" ht="15" customHeight="1" x14ac:dyDescent="0.2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</row>
    <row r="125" spans="1:24" ht="15" customHeight="1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</row>
    <row r="126" spans="1:24" ht="15" customHeight="1" x14ac:dyDescent="0.2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</row>
    <row r="127" spans="1:24" ht="15" customHeight="1" x14ac:dyDescent="0.2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</row>
    <row r="128" spans="1:24" ht="15" customHeight="1" x14ac:dyDescent="0.2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</row>
    <row r="129" spans="1:24" ht="15" customHeight="1" x14ac:dyDescent="0.2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</row>
    <row r="130" spans="1:24" ht="15" customHeight="1" x14ac:dyDescent="0.2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</row>
    <row r="131" spans="1:24" ht="15" customHeight="1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</row>
    <row r="132" spans="1:24" ht="15" customHeight="1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</row>
    <row r="133" spans="1:24" ht="15" customHeight="1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</row>
    <row r="134" spans="1:24" ht="15" customHeight="1" x14ac:dyDescent="0.2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</row>
    <row r="135" spans="1:24" ht="15" customHeight="1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</row>
    <row r="136" spans="1:24" ht="15" customHeight="1" x14ac:dyDescent="0.2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</row>
    <row r="137" spans="1:24" ht="15" customHeight="1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</row>
    <row r="138" spans="1:24" ht="15" customHeight="1" x14ac:dyDescent="0.2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</row>
    <row r="139" spans="1:24" ht="15" customHeight="1" x14ac:dyDescent="0.2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</row>
    <row r="140" spans="1:24" ht="15" customHeight="1" x14ac:dyDescent="0.2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4" ht="15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</row>
    <row r="142" spans="1:24" ht="15" customHeight="1" x14ac:dyDescent="0.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</row>
    <row r="143" spans="1:24" ht="15" customHeight="1" x14ac:dyDescent="0.2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</row>
    <row r="144" spans="1:24" ht="15" customHeight="1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</row>
    <row r="145" spans="1:24" ht="15" customHeight="1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</row>
    <row r="146" spans="1:24" ht="15" customHeight="1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</row>
    <row r="147" spans="1:24" ht="15" customHeight="1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</row>
    <row r="148" spans="1:24" ht="15" customHeight="1" x14ac:dyDescent="0.2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</row>
    <row r="149" spans="1:24" ht="15" customHeight="1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</row>
    <row r="150" spans="1:24" ht="15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</row>
    <row r="151" spans="1:24" ht="15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</row>
    <row r="152" spans="1:24" ht="15" customHeight="1" x14ac:dyDescent="0.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</row>
    <row r="153" spans="1:24" ht="15" customHeight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</row>
    <row r="154" spans="1:24" ht="15" customHeight="1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</row>
    <row r="155" spans="1:24" ht="15" customHeight="1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</row>
    <row r="156" spans="1:24" ht="15" customHeight="1" x14ac:dyDescent="0.2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</row>
    <row r="157" spans="1:24" ht="15" customHeight="1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</row>
    <row r="158" spans="1:24" ht="15" customHeight="1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</row>
    <row r="159" spans="1:24" ht="15" customHeight="1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</row>
    <row r="160" spans="1:24" ht="15" customHeight="1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</row>
    <row r="161" spans="1:24" ht="15" customHeight="1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</row>
    <row r="162" spans="1:24" ht="15" customHeight="1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</row>
    <row r="163" spans="1:24" ht="15" customHeight="1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</row>
    <row r="164" spans="1:24" ht="15" customHeight="1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</row>
    <row r="165" spans="1:24" ht="15" customHeight="1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</row>
    <row r="166" spans="1:24" ht="15" customHeight="1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</row>
    <row r="167" spans="1:24" ht="15" customHeight="1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</row>
    <row r="168" spans="1:24" ht="15" customHeight="1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</row>
    <row r="169" spans="1:24" ht="15" customHeight="1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</row>
    <row r="170" spans="1:24" ht="15" customHeight="1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</row>
    <row r="171" spans="1:24" ht="15" customHeight="1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ht="15" customHeight="1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</row>
    <row r="173" spans="1:24" ht="15" customHeight="1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</row>
    <row r="174" spans="1:24" ht="15" customHeight="1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</row>
    <row r="175" spans="1:24" ht="15" customHeight="1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</row>
    <row r="176" spans="1:24" ht="15" customHeight="1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</row>
    <row r="177" spans="1:24" ht="15" customHeight="1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ht="15" customHeight="1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</row>
    <row r="179" spans="1:24" ht="15" customHeight="1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</row>
    <row r="180" spans="1:24" ht="15" customHeight="1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</row>
    <row r="181" spans="1:24" ht="15" customHeight="1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</row>
    <row r="182" spans="1:24" ht="15" customHeight="1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</row>
    <row r="183" spans="1:24" ht="15" customHeight="1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</row>
    <row r="184" spans="1:24" ht="15" customHeight="1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</row>
    <row r="185" spans="1:24" ht="15" customHeight="1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</row>
    <row r="186" spans="1:24" ht="15" customHeight="1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</row>
    <row r="187" spans="1:24" ht="15" customHeight="1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4" ht="15" customHeight="1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4" ht="15" customHeight="1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</row>
    <row r="190" spans="1:24" ht="15" customHeight="1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</row>
    <row r="191" spans="1:24" ht="15" customHeight="1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</row>
    <row r="192" spans="1:24" ht="15" customHeight="1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</row>
    <row r="193" spans="1:24" ht="15" customHeight="1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</row>
    <row r="194" spans="1:24" ht="15" customHeight="1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</row>
    <row r="195" spans="1:24" ht="15" customHeight="1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</row>
    <row r="196" spans="1:24" ht="15" customHeight="1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</row>
    <row r="197" spans="1:24" ht="15" customHeight="1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</row>
    <row r="198" spans="1:24" ht="15" customHeight="1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</row>
    <row r="199" spans="1:24" ht="15" customHeight="1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</row>
    <row r="200" spans="1:24" ht="15" customHeight="1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</row>
    <row r="201" spans="1:24" ht="15" customHeight="1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</row>
    <row r="202" spans="1:24" ht="15" customHeight="1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</row>
    <row r="203" spans="1:24" ht="15" customHeight="1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</row>
    <row r="204" spans="1:24" ht="15" customHeight="1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</row>
    <row r="205" spans="1:24" ht="15" customHeight="1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</row>
    <row r="206" spans="1:24" ht="15" customHeight="1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</row>
    <row r="207" spans="1:24" ht="15" customHeight="1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t="15" customHeight="1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t="15" customHeight="1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t="15" customHeight="1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t="15" customHeight="1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t="15" customHeight="1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</row>
    <row r="213" spans="1:24" ht="15" customHeight="1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t="15" customHeight="1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t="15" customHeight="1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t="15" customHeight="1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t="15" customHeight="1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t="15" customHeight="1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</row>
    <row r="219" spans="1:24" ht="15" customHeight="1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t="15" customHeight="1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t="15" customHeight="1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t="15" customHeight="1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t="15" customHeight="1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t="15" customHeight="1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</row>
    <row r="225" spans="1:24" ht="15" customHeight="1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t="15" customHeight="1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t="15" customHeight="1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t="15" customHeight="1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t="15" customHeight="1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t="15" customHeight="1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</row>
    <row r="231" spans="1:24" ht="15" customHeight="1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t="15" customHeight="1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t="15" customHeight="1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t="15" customHeight="1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t="15" customHeight="1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15" customHeight="1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</row>
    <row r="237" spans="1:24" ht="15" customHeight="1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15" customHeight="1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t="15" customHeight="1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t="15" customHeight="1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t="15" customHeight="1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t="15" customHeight="1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</row>
    <row r="243" spans="1:24" ht="15" customHeight="1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t="15" customHeight="1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t="15" customHeight="1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t="15" customHeight="1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t="15" customHeight="1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t="15" customHeight="1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</row>
    <row r="249" spans="1:24" ht="15" customHeight="1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</row>
    <row r="250" spans="1:24" ht="15" customHeight="1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</row>
    <row r="251" spans="1:24" ht="15" customHeight="1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</row>
    <row r="252" spans="1:24" ht="15" customHeight="1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</row>
    <row r="253" spans="1:24" ht="15" customHeight="1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</row>
    <row r="254" spans="1:24" ht="15" customHeight="1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</row>
    <row r="255" spans="1:24" ht="15" customHeight="1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t="15" customHeight="1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t="15" customHeight="1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t="15" customHeight="1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t="15" customHeight="1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t="15" customHeight="1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</row>
    <row r="261" spans="1:24" ht="15" customHeight="1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t="15" customHeight="1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t="15" customHeight="1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t="15" customHeight="1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t="15" customHeight="1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t="15" customHeight="1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</row>
    <row r="267" spans="1:24" ht="15" customHeight="1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t="15" customHeight="1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15" customHeight="1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t="15" customHeight="1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15" customHeight="1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 ht="15" customHeight="1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</row>
    <row r="273" spans="1:24" ht="15" customHeight="1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 ht="15" customHeight="1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 ht="15" customHeight="1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 ht="15" customHeight="1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 ht="15" customHeight="1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 ht="15" customHeight="1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</row>
    <row r="279" spans="1:24" ht="15" customHeight="1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</row>
    <row r="280" spans="1:24" ht="15" customHeight="1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</row>
    <row r="281" spans="1:24" ht="15" customHeight="1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</row>
    <row r="282" spans="1:24" ht="15" customHeight="1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</row>
    <row r="283" spans="1:24" ht="15" customHeight="1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</row>
    <row r="284" spans="1:24" ht="15" customHeight="1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</row>
    <row r="285" spans="1:24" ht="15" customHeight="1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</row>
    <row r="286" spans="1:24" ht="15" customHeight="1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</row>
    <row r="287" spans="1:24" ht="15" customHeight="1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</row>
    <row r="288" spans="1:24" ht="15" customHeight="1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</row>
    <row r="289" spans="1:24" ht="15" customHeight="1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</row>
    <row r="290" spans="1:24" ht="15" customHeight="1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</row>
    <row r="291" spans="1:24" ht="15" customHeight="1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</row>
    <row r="292" spans="1:24" ht="15" customHeight="1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</row>
    <row r="293" spans="1:24" ht="15" customHeight="1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</row>
    <row r="294" spans="1:24" ht="15" customHeight="1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</row>
    <row r="295" spans="1:24" ht="15" customHeight="1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</row>
    <row r="296" spans="1:24" ht="15" customHeight="1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</row>
    <row r="297" spans="1:24" ht="15" customHeight="1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</row>
    <row r="298" spans="1:24" ht="15" customHeight="1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 ht="15" customHeight="1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</row>
    <row r="300" spans="1:24" ht="15" customHeight="1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</row>
    <row r="301" spans="1:24" ht="15" customHeight="1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</row>
    <row r="302" spans="1:24" ht="15" customHeight="1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</row>
    <row r="303" spans="1:24" ht="15" customHeight="1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</row>
    <row r="304" spans="1:24" ht="15" customHeight="1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</row>
    <row r="305" spans="1:24" ht="15" customHeight="1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</row>
    <row r="306" spans="1:24" ht="15" customHeight="1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</row>
    <row r="307" spans="1:24" ht="15" customHeight="1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</row>
    <row r="308" spans="1:24" ht="15" customHeight="1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</row>
    <row r="309" spans="1:24" ht="15" customHeight="1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</row>
    <row r="310" spans="1:24" ht="15" customHeight="1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</row>
    <row r="311" spans="1:24" ht="15" customHeight="1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</row>
    <row r="312" spans="1:24" ht="15" customHeight="1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</row>
    <row r="313" spans="1:24" ht="15" customHeight="1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</row>
    <row r="314" spans="1:24" ht="15" customHeight="1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</row>
    <row r="315" spans="1:24" ht="15" customHeight="1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</row>
    <row r="316" spans="1:24" ht="15" customHeight="1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</row>
    <row r="317" spans="1:24" ht="15" customHeight="1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</row>
    <row r="318" spans="1:24" ht="15" customHeight="1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</row>
    <row r="319" spans="1:24" ht="15" customHeight="1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</row>
    <row r="320" spans="1:24" ht="15" customHeight="1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</row>
    <row r="321" spans="1:24" ht="15" customHeight="1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</row>
    <row r="322" spans="1:24" ht="15" customHeight="1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</row>
    <row r="323" spans="1:24" ht="15" customHeight="1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</row>
    <row r="324" spans="1:24" ht="15" customHeight="1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</row>
    <row r="325" spans="1:24" ht="15" customHeight="1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</row>
    <row r="326" spans="1:24" ht="15" customHeight="1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</row>
    <row r="327" spans="1:24" ht="15" customHeight="1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</row>
    <row r="328" spans="1:24" ht="15" customHeight="1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</row>
    <row r="329" spans="1:24" ht="15" customHeight="1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</row>
    <row r="330" spans="1:24" ht="15" customHeight="1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</row>
    <row r="331" spans="1:24" ht="15" customHeight="1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</row>
    <row r="332" spans="1:24" ht="15" customHeight="1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</row>
    <row r="333" spans="1:24" ht="15" customHeight="1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</row>
    <row r="334" spans="1:24" ht="15" customHeight="1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</row>
    <row r="335" spans="1:24" ht="15" customHeight="1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</row>
    <row r="336" spans="1:24" ht="15" customHeight="1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</row>
    <row r="337" spans="1:24" ht="15" customHeight="1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</row>
    <row r="338" spans="1:24" ht="15" customHeight="1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</row>
    <row r="339" spans="1:24" ht="15" customHeight="1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</row>
    <row r="340" spans="1:24" ht="15" customHeight="1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</row>
    <row r="341" spans="1:24" ht="15" customHeight="1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</row>
    <row r="342" spans="1:24" ht="15" customHeight="1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</row>
    <row r="343" spans="1:24" ht="15" customHeight="1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</row>
    <row r="344" spans="1:24" ht="15" customHeight="1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</row>
    <row r="345" spans="1:24" ht="15" customHeight="1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</row>
    <row r="346" spans="1:24" ht="15" customHeight="1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</row>
    <row r="347" spans="1:24" ht="15" customHeight="1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</row>
    <row r="348" spans="1:24" ht="15" customHeight="1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</row>
    <row r="349" spans="1:24" ht="15" customHeight="1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</row>
    <row r="350" spans="1:24" ht="15" customHeight="1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</row>
    <row r="351" spans="1:24" ht="15" customHeight="1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</row>
    <row r="352" spans="1:24" ht="15" customHeight="1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</row>
    <row r="353" spans="1:24" ht="15" customHeight="1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</row>
    <row r="354" spans="1:24" ht="15" customHeight="1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</row>
    <row r="355" spans="1:24" ht="15" customHeight="1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</row>
    <row r="356" spans="1:24" ht="15" customHeight="1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</row>
    <row r="357" spans="1:24" ht="15" customHeight="1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</row>
    <row r="358" spans="1:24" ht="15" customHeight="1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</row>
    <row r="359" spans="1:24" ht="15" customHeight="1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</row>
    <row r="360" spans="1:24" ht="15" customHeight="1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</row>
    <row r="361" spans="1:24" ht="15" customHeight="1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</row>
    <row r="362" spans="1:24" ht="15" customHeight="1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</row>
    <row r="363" spans="1:24" ht="15" customHeight="1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</row>
    <row r="364" spans="1:24" ht="15" customHeight="1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</row>
    <row r="365" spans="1:24" ht="15" customHeight="1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</row>
    <row r="366" spans="1:24" ht="15" customHeight="1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</row>
    <row r="367" spans="1:24" ht="15" customHeight="1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</row>
    <row r="368" spans="1:24" ht="15" customHeight="1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</row>
    <row r="369" spans="1:24" ht="15" customHeight="1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</row>
    <row r="370" spans="1:24" ht="15" customHeight="1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</row>
    <row r="371" spans="1:24" ht="15" customHeight="1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</row>
    <row r="372" spans="1:24" ht="15" customHeight="1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</row>
    <row r="373" spans="1:24" ht="15" customHeight="1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</row>
    <row r="374" spans="1:24" ht="15" customHeight="1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</row>
    <row r="375" spans="1:24" ht="15" customHeight="1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</row>
    <row r="376" spans="1:24" ht="15" customHeight="1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</row>
    <row r="377" spans="1:24" ht="15" customHeight="1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</row>
    <row r="378" spans="1:24" ht="15" customHeight="1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</row>
    <row r="379" spans="1:24" ht="15" customHeight="1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</row>
    <row r="380" spans="1:24" ht="15" customHeight="1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</row>
    <row r="381" spans="1:24" ht="15" customHeight="1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</row>
    <row r="382" spans="1:24" ht="15" customHeight="1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</row>
    <row r="383" spans="1:24" ht="15" customHeight="1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</row>
    <row r="384" spans="1:24" ht="15" customHeight="1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</row>
    <row r="385" spans="1:24" ht="15" customHeight="1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</row>
    <row r="386" spans="1:24" ht="15" customHeight="1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</row>
    <row r="387" spans="1:24" ht="15" customHeight="1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</row>
    <row r="388" spans="1:24" ht="15" customHeight="1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</row>
    <row r="389" spans="1:24" ht="15" customHeight="1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</row>
    <row r="390" spans="1:24" ht="15" customHeight="1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</row>
    <row r="391" spans="1:24" ht="15" customHeight="1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</row>
    <row r="392" spans="1:24" ht="15" customHeight="1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</row>
    <row r="393" spans="1:24" ht="15" customHeight="1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</row>
    <row r="394" spans="1:24" ht="15" customHeight="1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</row>
    <row r="395" spans="1:24" ht="15" customHeight="1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</row>
    <row r="396" spans="1:24" ht="15" customHeight="1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</row>
    <row r="397" spans="1:24" ht="15" customHeight="1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</row>
    <row r="398" spans="1:24" ht="15" customHeight="1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</row>
    <row r="399" spans="1:24" ht="15" customHeight="1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</row>
    <row r="400" spans="1:24" ht="15" customHeight="1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</row>
    <row r="401" spans="1:24" ht="15" customHeight="1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</row>
    <row r="402" spans="1:24" ht="15" customHeight="1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</row>
    <row r="403" spans="1:24" ht="15" customHeight="1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</row>
    <row r="404" spans="1:24" ht="15" customHeight="1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</row>
    <row r="405" spans="1:24" ht="15" customHeight="1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</row>
    <row r="406" spans="1:24" ht="15" customHeight="1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</row>
    <row r="407" spans="1:24" ht="15" customHeight="1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</row>
    <row r="408" spans="1:24" ht="15" customHeight="1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</row>
    <row r="409" spans="1:24" ht="15" customHeight="1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</row>
    <row r="410" spans="1:24" ht="15" customHeight="1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</row>
    <row r="411" spans="1:24" ht="15" customHeight="1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</row>
    <row r="412" spans="1:24" ht="15" customHeight="1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</row>
    <row r="413" spans="1:24" ht="15" customHeight="1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</row>
    <row r="414" spans="1:24" ht="15" customHeight="1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</row>
    <row r="415" spans="1:24" ht="15" customHeight="1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</row>
    <row r="416" spans="1:24" ht="15" customHeight="1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</row>
    <row r="417" spans="1:24" ht="15" customHeight="1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</row>
    <row r="418" spans="1:24" ht="15" customHeight="1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</row>
    <row r="419" spans="1:24" ht="15" customHeight="1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</row>
    <row r="420" spans="1:24" ht="15" customHeight="1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</row>
    <row r="421" spans="1:24" ht="15" customHeight="1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</row>
    <row r="422" spans="1:24" ht="15" customHeight="1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</row>
    <row r="423" spans="1:24" ht="15" customHeight="1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</row>
    <row r="424" spans="1:24" ht="15" customHeight="1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</row>
    <row r="425" spans="1:24" ht="15" customHeight="1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</row>
    <row r="426" spans="1:24" ht="15" customHeight="1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</row>
    <row r="427" spans="1:24" ht="15" customHeight="1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</row>
    <row r="428" spans="1:24" ht="15" customHeight="1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</row>
    <row r="429" spans="1:24" ht="15" customHeight="1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</row>
    <row r="430" spans="1:24" ht="15" customHeight="1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</row>
    <row r="431" spans="1:24" ht="15" customHeight="1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</row>
    <row r="432" spans="1:24" ht="15" customHeight="1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</row>
    <row r="433" spans="1:24" ht="15" customHeight="1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</row>
    <row r="434" spans="1:24" ht="15" customHeight="1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</row>
    <row r="435" spans="1:24" ht="15" customHeight="1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</row>
    <row r="436" spans="1:24" ht="15" customHeight="1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</row>
    <row r="437" spans="1:24" ht="15" customHeight="1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</row>
    <row r="438" spans="1:24" ht="15" customHeight="1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</row>
    <row r="439" spans="1:24" ht="15" customHeight="1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</row>
    <row r="440" spans="1:24" ht="15" customHeight="1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</row>
    <row r="441" spans="1:24" ht="15" customHeight="1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</row>
    <row r="442" spans="1:24" ht="15" customHeight="1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</row>
    <row r="443" spans="1:24" ht="15" customHeight="1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</row>
    <row r="444" spans="1:24" ht="15" customHeight="1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</row>
    <row r="445" spans="1:24" ht="15" customHeight="1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</row>
    <row r="446" spans="1:24" ht="15" customHeight="1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</row>
    <row r="447" spans="1:24" ht="15" customHeight="1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</row>
    <row r="448" spans="1:24" ht="15" customHeight="1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</row>
    <row r="449" spans="1:24" ht="15" customHeight="1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</row>
    <row r="450" spans="1:24" ht="15" customHeight="1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</row>
    <row r="451" spans="1:24" ht="15" customHeight="1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</row>
    <row r="452" spans="1:24" ht="15" customHeight="1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</row>
    <row r="453" spans="1:24" ht="15" customHeight="1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</row>
    <row r="454" spans="1:24" ht="15" customHeight="1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</row>
    <row r="455" spans="1:24" ht="15" customHeight="1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</row>
    <row r="456" spans="1:24" ht="15" customHeight="1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</row>
    <row r="457" spans="1:24" ht="15" customHeight="1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</row>
    <row r="458" spans="1:24" ht="15" customHeight="1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</row>
    <row r="459" spans="1:24" ht="15" customHeight="1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</row>
    <row r="460" spans="1:24" ht="15" customHeight="1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</row>
    <row r="461" spans="1:24" ht="15" customHeight="1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</row>
    <row r="462" spans="1:24" ht="15" customHeight="1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</row>
    <row r="463" spans="1:24" ht="15" customHeight="1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</row>
    <row r="464" spans="1:24" ht="15" customHeight="1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</row>
    <row r="465" spans="1:24" ht="15" customHeight="1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</row>
    <row r="466" spans="1:24" ht="15" customHeight="1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</row>
    <row r="467" spans="1:24" ht="15" customHeight="1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</row>
    <row r="468" spans="1:24" ht="15" customHeight="1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</row>
    <row r="469" spans="1:24" ht="15" customHeight="1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</row>
    <row r="470" spans="1:24" ht="15" customHeight="1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</row>
    <row r="471" spans="1:24" ht="15" customHeight="1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</row>
    <row r="472" spans="1:24" ht="15" customHeight="1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</row>
    <row r="473" spans="1:24" ht="15" customHeight="1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</row>
    <row r="474" spans="1:24" ht="15" customHeight="1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</row>
    <row r="475" spans="1:24" ht="15" customHeight="1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</row>
    <row r="476" spans="1:24" ht="15" customHeight="1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</row>
    <row r="477" spans="1:24" ht="15" customHeight="1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</row>
    <row r="478" spans="1:24" ht="15" customHeight="1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</row>
    <row r="479" spans="1:24" ht="15" customHeight="1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</row>
    <row r="480" spans="1:24" ht="15" customHeight="1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</row>
    <row r="481" spans="1:24" ht="15" customHeight="1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</row>
    <row r="482" spans="1:24" ht="15" customHeight="1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</row>
    <row r="483" spans="1:24" ht="15" customHeight="1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</row>
    <row r="484" spans="1:24" ht="15" customHeight="1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</row>
    <row r="485" spans="1:24" ht="15" customHeight="1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</row>
    <row r="486" spans="1:24" ht="15" customHeight="1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</row>
    <row r="487" spans="1:24" ht="15" customHeight="1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</row>
    <row r="488" spans="1:24" ht="15" customHeight="1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</row>
    <row r="489" spans="1:24" ht="15" customHeight="1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</row>
    <row r="490" spans="1:24" ht="15" customHeight="1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</row>
    <row r="491" spans="1:24" ht="15" customHeight="1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</row>
    <row r="492" spans="1:24" ht="15" customHeight="1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</row>
    <row r="493" spans="1:24" ht="15" customHeight="1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</row>
    <row r="494" spans="1:24" ht="15" customHeight="1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</row>
    <row r="495" spans="1:24" ht="15" customHeight="1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</row>
    <row r="496" spans="1:24" ht="15" customHeight="1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</row>
    <row r="497" spans="1:24" ht="15" customHeight="1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</row>
    <row r="498" spans="1:24" ht="15" customHeight="1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</row>
    <row r="499" spans="1:24" ht="15" customHeight="1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</row>
    <row r="500" spans="1:24" ht="15" customHeight="1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</row>
    <row r="501" spans="1:24" ht="15" customHeight="1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</row>
    <row r="502" spans="1:24" ht="15" customHeight="1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</row>
    <row r="503" spans="1:24" ht="15" customHeight="1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</row>
    <row r="504" spans="1:24" ht="15" customHeight="1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</row>
    <row r="505" spans="1:24" ht="15" customHeight="1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</row>
    <row r="506" spans="1:24" ht="15" customHeight="1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</row>
    <row r="507" spans="1:24" ht="15" customHeight="1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</row>
    <row r="508" spans="1:24" ht="15" customHeight="1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</row>
    <row r="509" spans="1:24" ht="15" customHeight="1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</row>
    <row r="510" spans="1:24" ht="15" customHeight="1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</row>
    <row r="511" spans="1:24" ht="15" customHeight="1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</row>
    <row r="512" spans="1:24" ht="15" customHeight="1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</row>
    <row r="513" spans="1:24" ht="15" customHeight="1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</row>
    <row r="514" spans="1:24" ht="15" customHeight="1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</row>
    <row r="515" spans="1:24" ht="15" customHeight="1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</row>
    <row r="516" spans="1:24" ht="15" customHeight="1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</row>
    <row r="517" spans="1:24" ht="15" customHeight="1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</row>
    <row r="518" spans="1:24" ht="15" customHeight="1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</row>
    <row r="519" spans="1:24" ht="15" customHeight="1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</row>
    <row r="520" spans="1:24" ht="15" customHeight="1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</row>
    <row r="521" spans="1:24" ht="15" customHeight="1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</row>
    <row r="522" spans="1:24" ht="15" customHeight="1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</row>
    <row r="523" spans="1:24" ht="15" customHeight="1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</row>
    <row r="524" spans="1:24" ht="15" customHeight="1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</row>
    <row r="525" spans="1:24" ht="15" customHeight="1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</row>
    <row r="526" spans="1:24" ht="15" customHeight="1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</row>
    <row r="527" spans="1:24" ht="15" customHeight="1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</row>
    <row r="528" spans="1:24" ht="15" customHeight="1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</row>
    <row r="529" spans="1:24" ht="15" customHeight="1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</row>
    <row r="530" spans="1:24" ht="15" customHeight="1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</row>
    <row r="531" spans="1:24" ht="15" customHeight="1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</row>
    <row r="532" spans="1:24" ht="15" customHeight="1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</row>
    <row r="533" spans="1:24" ht="15" customHeight="1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</row>
    <row r="534" spans="1:24" ht="15" customHeight="1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</row>
    <row r="535" spans="1:24" ht="15" customHeight="1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</row>
    <row r="536" spans="1:24" ht="15" customHeight="1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</row>
    <row r="537" spans="1:24" ht="15" customHeight="1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</row>
    <row r="538" spans="1:24" ht="15" customHeight="1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</row>
    <row r="539" spans="1:24" ht="15" customHeight="1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</row>
    <row r="540" spans="1:24" ht="15" customHeight="1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</row>
    <row r="541" spans="1:24" ht="15" customHeight="1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</row>
    <row r="542" spans="1:24" ht="15" customHeight="1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</row>
    <row r="543" spans="1:24" ht="15" customHeight="1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</row>
    <row r="544" spans="1:24" ht="15" customHeight="1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</row>
    <row r="545" spans="1:24" ht="15" customHeight="1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</row>
    <row r="546" spans="1:24" ht="15" customHeight="1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</row>
    <row r="547" spans="1:24" ht="15" customHeight="1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</row>
    <row r="548" spans="1:24" ht="15" customHeight="1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</row>
    <row r="549" spans="1:24" ht="15" customHeight="1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</row>
    <row r="550" spans="1:24" ht="15" customHeight="1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</row>
    <row r="551" spans="1:24" ht="15" customHeight="1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</row>
    <row r="552" spans="1:24" ht="15" customHeight="1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</row>
    <row r="553" spans="1:24" ht="15" customHeight="1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</row>
    <row r="554" spans="1:24" ht="15" customHeight="1" x14ac:dyDescent="0.2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</row>
    <row r="555" spans="1:24" ht="15" customHeight="1" x14ac:dyDescent="0.2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</row>
    <row r="556" spans="1:24" ht="15" customHeight="1" x14ac:dyDescent="0.2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</row>
    <row r="557" spans="1:24" ht="15" customHeight="1" x14ac:dyDescent="0.2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</row>
    <row r="558" spans="1:24" ht="15" customHeight="1" x14ac:dyDescent="0.2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</row>
    <row r="559" spans="1:24" ht="15" customHeight="1" x14ac:dyDescent="0.2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</row>
    <row r="560" spans="1:24" ht="15" customHeight="1" x14ac:dyDescent="0.2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</row>
    <row r="561" spans="1:24" ht="15" customHeight="1" x14ac:dyDescent="0.2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</row>
    <row r="562" spans="1:24" ht="15" customHeight="1" x14ac:dyDescent="0.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</row>
    <row r="563" spans="1:24" ht="15" customHeight="1" x14ac:dyDescent="0.2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</row>
    <row r="564" spans="1:24" ht="15" customHeight="1" x14ac:dyDescent="0.2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</row>
    <row r="565" spans="1:24" ht="15" customHeight="1" x14ac:dyDescent="0.2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</row>
    <row r="566" spans="1:24" ht="15" customHeight="1" x14ac:dyDescent="0.2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</row>
    <row r="567" spans="1:24" ht="15" customHeight="1" x14ac:dyDescent="0.2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</row>
    <row r="568" spans="1:24" ht="15" customHeight="1" x14ac:dyDescent="0.2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</row>
    <row r="569" spans="1:24" ht="15" customHeight="1" x14ac:dyDescent="0.2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</row>
    <row r="570" spans="1:24" ht="15" customHeight="1" x14ac:dyDescent="0.2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</row>
    <row r="571" spans="1:24" ht="15" customHeight="1" x14ac:dyDescent="0.2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</row>
    <row r="572" spans="1:24" ht="15" customHeight="1" x14ac:dyDescent="0.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</row>
    <row r="573" spans="1:24" ht="15" customHeight="1" x14ac:dyDescent="0.2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</row>
    <row r="574" spans="1:24" ht="15" customHeight="1" x14ac:dyDescent="0.2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</row>
    <row r="575" spans="1:24" ht="15" customHeight="1" x14ac:dyDescent="0.2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</row>
    <row r="576" spans="1:24" ht="15" customHeight="1" x14ac:dyDescent="0.2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</row>
    <row r="577" spans="1:24" ht="15" customHeight="1" x14ac:dyDescent="0.2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</row>
    <row r="578" spans="1:24" ht="15" customHeight="1" x14ac:dyDescent="0.2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</row>
    <row r="579" spans="1:24" ht="15" customHeight="1" x14ac:dyDescent="0.2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</row>
    <row r="580" spans="1:24" ht="15" customHeight="1" x14ac:dyDescent="0.2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</row>
    <row r="581" spans="1:24" ht="15" customHeight="1" x14ac:dyDescent="0.2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</row>
    <row r="582" spans="1:24" ht="15" customHeight="1" x14ac:dyDescent="0.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</row>
    <row r="583" spans="1:24" ht="15" customHeight="1" x14ac:dyDescent="0.2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</row>
    <row r="584" spans="1:24" ht="15" customHeight="1" x14ac:dyDescent="0.2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</row>
    <row r="585" spans="1:24" ht="15" customHeight="1" x14ac:dyDescent="0.2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</row>
    <row r="586" spans="1:24" ht="15" customHeight="1" x14ac:dyDescent="0.2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</row>
    <row r="587" spans="1:24" ht="15" customHeight="1" x14ac:dyDescent="0.2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</row>
    <row r="588" spans="1:24" ht="15" customHeight="1" x14ac:dyDescent="0.2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</row>
    <row r="589" spans="1:24" ht="15" customHeight="1" x14ac:dyDescent="0.2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</row>
    <row r="590" spans="1:24" ht="15" customHeight="1" x14ac:dyDescent="0.2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</row>
    <row r="591" spans="1:24" ht="15" customHeight="1" x14ac:dyDescent="0.2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</row>
    <row r="592" spans="1:24" ht="15" customHeight="1" x14ac:dyDescent="0.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</row>
    <row r="593" spans="1:24" ht="15" customHeight="1" x14ac:dyDescent="0.2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</row>
    <row r="594" spans="1:24" ht="15" customHeight="1" x14ac:dyDescent="0.2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</row>
    <row r="595" spans="1:24" ht="15" customHeight="1" x14ac:dyDescent="0.2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</row>
    <row r="596" spans="1:24" ht="15" customHeight="1" x14ac:dyDescent="0.2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</row>
    <row r="597" spans="1:24" ht="15" customHeight="1" x14ac:dyDescent="0.2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</row>
    <row r="598" spans="1:24" ht="15" customHeight="1" x14ac:dyDescent="0.2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</row>
    <row r="599" spans="1:24" ht="15" customHeight="1" x14ac:dyDescent="0.2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</row>
    <row r="600" spans="1:24" ht="15" customHeight="1" x14ac:dyDescent="0.2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</row>
    <row r="601" spans="1:24" ht="15" customHeight="1" x14ac:dyDescent="0.2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</row>
    <row r="602" spans="1:24" ht="15" customHeight="1" x14ac:dyDescent="0.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</row>
    <row r="603" spans="1:24" ht="15" customHeight="1" x14ac:dyDescent="0.2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</row>
    <row r="604" spans="1:24" ht="15" customHeight="1" x14ac:dyDescent="0.2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</row>
    <row r="605" spans="1:24" ht="15" customHeight="1" x14ac:dyDescent="0.2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</row>
    <row r="606" spans="1:24" ht="15" customHeight="1" x14ac:dyDescent="0.2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</row>
    <row r="607" spans="1:24" ht="15" customHeight="1" x14ac:dyDescent="0.2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</row>
    <row r="608" spans="1:24" ht="15" customHeight="1" x14ac:dyDescent="0.2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</row>
    <row r="609" spans="1:24" ht="15" customHeight="1" x14ac:dyDescent="0.2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</row>
    <row r="610" spans="1:24" ht="15" customHeight="1" x14ac:dyDescent="0.2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</row>
    <row r="611" spans="1:24" ht="15" customHeight="1" x14ac:dyDescent="0.2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</row>
    <row r="612" spans="1:24" ht="15" customHeight="1" x14ac:dyDescent="0.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</row>
    <row r="613" spans="1:24" ht="15" customHeight="1" x14ac:dyDescent="0.2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</row>
    <row r="614" spans="1:24" ht="15" customHeight="1" x14ac:dyDescent="0.2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</row>
    <row r="615" spans="1:24" ht="15" customHeight="1" x14ac:dyDescent="0.2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</row>
    <row r="616" spans="1:24" ht="15" customHeight="1" x14ac:dyDescent="0.2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</row>
    <row r="617" spans="1:24" ht="15" customHeight="1" x14ac:dyDescent="0.2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</row>
    <row r="618" spans="1:24" ht="15" customHeight="1" x14ac:dyDescent="0.2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</row>
    <row r="619" spans="1:24" ht="15" customHeight="1" x14ac:dyDescent="0.2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</row>
    <row r="620" spans="1:24" ht="15" customHeight="1" x14ac:dyDescent="0.2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</row>
    <row r="621" spans="1:24" ht="15" customHeight="1" x14ac:dyDescent="0.2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</row>
    <row r="622" spans="1:24" ht="15" customHeight="1" x14ac:dyDescent="0.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</row>
    <row r="623" spans="1:24" ht="15" customHeight="1" x14ac:dyDescent="0.2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</row>
    <row r="624" spans="1:24" ht="15" customHeight="1" x14ac:dyDescent="0.2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</row>
    <row r="625" spans="1:24" ht="15" customHeight="1" x14ac:dyDescent="0.2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</row>
    <row r="626" spans="1:24" ht="15" customHeight="1" x14ac:dyDescent="0.2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</row>
    <row r="627" spans="1:24" ht="15" customHeight="1" x14ac:dyDescent="0.2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</row>
    <row r="628" spans="1:24" ht="15" customHeight="1" x14ac:dyDescent="0.2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</row>
    <row r="629" spans="1:24" ht="15" customHeight="1" x14ac:dyDescent="0.2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</row>
    <row r="630" spans="1:24" ht="15" customHeight="1" x14ac:dyDescent="0.2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</row>
    <row r="631" spans="1:24" ht="15" customHeight="1" x14ac:dyDescent="0.2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</row>
    <row r="632" spans="1:24" ht="15" customHeight="1" x14ac:dyDescent="0.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</row>
    <row r="633" spans="1:24" ht="15" customHeight="1" x14ac:dyDescent="0.2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</row>
    <row r="634" spans="1:24" ht="15" customHeight="1" x14ac:dyDescent="0.2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</row>
    <row r="635" spans="1:24" ht="15" customHeight="1" x14ac:dyDescent="0.2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</row>
    <row r="636" spans="1:24" ht="15" customHeight="1" x14ac:dyDescent="0.2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</row>
    <row r="637" spans="1:24" ht="15" customHeight="1" x14ac:dyDescent="0.2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</row>
    <row r="638" spans="1:24" ht="15" customHeight="1" x14ac:dyDescent="0.2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</row>
    <row r="639" spans="1:24" ht="15" customHeight="1" x14ac:dyDescent="0.2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</row>
    <row r="640" spans="1:24" ht="15" customHeight="1" x14ac:dyDescent="0.2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</row>
    <row r="641" spans="1:24" ht="15" customHeight="1" x14ac:dyDescent="0.2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</row>
    <row r="642" spans="1:24" ht="15" customHeight="1" x14ac:dyDescent="0.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</row>
    <row r="643" spans="1:24" ht="15" customHeight="1" x14ac:dyDescent="0.2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</row>
    <row r="644" spans="1:24" ht="15" customHeight="1" x14ac:dyDescent="0.2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</row>
    <row r="645" spans="1:24" ht="15" customHeight="1" x14ac:dyDescent="0.2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</row>
    <row r="646" spans="1:24" ht="15" customHeight="1" x14ac:dyDescent="0.2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</row>
    <row r="647" spans="1:24" ht="15" customHeight="1" x14ac:dyDescent="0.2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</row>
    <row r="648" spans="1:24" ht="15" customHeight="1" x14ac:dyDescent="0.2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</row>
    <row r="649" spans="1:24" ht="15" customHeight="1" x14ac:dyDescent="0.2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</row>
    <row r="650" spans="1:24" ht="15" customHeight="1" x14ac:dyDescent="0.2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</row>
    <row r="651" spans="1:24" ht="15" customHeight="1" x14ac:dyDescent="0.2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</row>
    <row r="652" spans="1:24" ht="15" customHeight="1" x14ac:dyDescent="0.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</row>
    <row r="653" spans="1:24" ht="15" customHeight="1" x14ac:dyDescent="0.2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</row>
    <row r="654" spans="1:24" ht="15" customHeight="1" x14ac:dyDescent="0.2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</row>
    <row r="655" spans="1:24" ht="15" customHeight="1" x14ac:dyDescent="0.2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</row>
    <row r="656" spans="1:24" ht="15" customHeight="1" x14ac:dyDescent="0.2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</row>
    <row r="657" spans="1:24" ht="15" customHeight="1" x14ac:dyDescent="0.2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</row>
    <row r="658" spans="1:24" ht="15" customHeight="1" x14ac:dyDescent="0.2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</row>
    <row r="659" spans="1:24" ht="15" customHeight="1" x14ac:dyDescent="0.2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</row>
    <row r="660" spans="1:24" ht="15" customHeight="1" x14ac:dyDescent="0.2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</row>
    <row r="661" spans="1:24" ht="15" customHeight="1" x14ac:dyDescent="0.2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</row>
    <row r="662" spans="1:24" ht="15" customHeight="1" x14ac:dyDescent="0.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</row>
    <row r="663" spans="1:24" ht="15" customHeight="1" x14ac:dyDescent="0.2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</row>
    <row r="664" spans="1:24" ht="15" customHeight="1" x14ac:dyDescent="0.2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</row>
    <row r="665" spans="1:24" ht="15" customHeight="1" x14ac:dyDescent="0.2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</row>
    <row r="666" spans="1:24" ht="15" customHeight="1" x14ac:dyDescent="0.2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</row>
    <row r="667" spans="1:24" ht="15" customHeight="1" x14ac:dyDescent="0.2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</row>
    <row r="668" spans="1:24" ht="15" customHeight="1" x14ac:dyDescent="0.2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</row>
    <row r="669" spans="1:24" ht="15" customHeight="1" x14ac:dyDescent="0.2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</row>
    <row r="670" spans="1:24" ht="15" customHeight="1" x14ac:dyDescent="0.2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</row>
    <row r="671" spans="1:24" ht="15" customHeight="1" x14ac:dyDescent="0.2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</row>
    <row r="672" spans="1:24" ht="15" customHeight="1" x14ac:dyDescent="0.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</row>
    <row r="673" spans="1:24" ht="15" customHeight="1" x14ac:dyDescent="0.2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</row>
    <row r="674" spans="1:24" ht="15" customHeight="1" x14ac:dyDescent="0.2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</row>
    <row r="675" spans="1:24" ht="15" customHeight="1" x14ac:dyDescent="0.2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</row>
    <row r="676" spans="1:24" ht="15" customHeight="1" x14ac:dyDescent="0.2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</row>
    <row r="677" spans="1:24" ht="15" customHeight="1" x14ac:dyDescent="0.2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</row>
    <row r="678" spans="1:24" ht="15" customHeight="1" x14ac:dyDescent="0.2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</row>
    <row r="679" spans="1:24" ht="15" customHeight="1" x14ac:dyDescent="0.2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</row>
    <row r="680" spans="1:24" ht="15" customHeight="1" x14ac:dyDescent="0.2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</row>
    <row r="681" spans="1:24" ht="15" customHeight="1" x14ac:dyDescent="0.2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</row>
    <row r="682" spans="1:24" ht="15" customHeight="1" x14ac:dyDescent="0.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</row>
    <row r="683" spans="1:24" ht="15" customHeight="1" x14ac:dyDescent="0.2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</row>
    <row r="684" spans="1:24" ht="15" customHeight="1" x14ac:dyDescent="0.2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</row>
    <row r="685" spans="1:24" ht="15" customHeight="1" x14ac:dyDescent="0.2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</row>
    <row r="686" spans="1:24" ht="15" customHeight="1" x14ac:dyDescent="0.2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</row>
    <row r="687" spans="1:24" ht="15" customHeight="1" x14ac:dyDescent="0.2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</row>
    <row r="688" spans="1:24" ht="15" customHeight="1" x14ac:dyDescent="0.2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</row>
    <row r="689" spans="1:24" ht="15" customHeight="1" x14ac:dyDescent="0.2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</row>
    <row r="690" spans="1:24" ht="15" customHeight="1" x14ac:dyDescent="0.2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</row>
    <row r="691" spans="1:24" ht="15" customHeight="1" x14ac:dyDescent="0.2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</row>
    <row r="692" spans="1:24" ht="15" customHeight="1" x14ac:dyDescent="0.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</row>
    <row r="693" spans="1:24" ht="15" customHeight="1" x14ac:dyDescent="0.2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</row>
    <row r="694" spans="1:24" ht="15" customHeight="1" x14ac:dyDescent="0.2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</row>
    <row r="695" spans="1:24" ht="15" customHeight="1" x14ac:dyDescent="0.2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</row>
    <row r="696" spans="1:24" ht="15" customHeight="1" x14ac:dyDescent="0.2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</row>
    <row r="697" spans="1:24" ht="15" customHeight="1" x14ac:dyDescent="0.2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</row>
    <row r="698" spans="1:24" ht="15" customHeight="1" x14ac:dyDescent="0.2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</row>
    <row r="699" spans="1:24" ht="15" customHeight="1" x14ac:dyDescent="0.2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</row>
    <row r="700" spans="1:24" ht="15" customHeight="1" x14ac:dyDescent="0.2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</row>
    <row r="701" spans="1:24" ht="15" customHeight="1" x14ac:dyDescent="0.2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</row>
    <row r="702" spans="1:24" ht="15" customHeight="1" x14ac:dyDescent="0.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</row>
    <row r="703" spans="1:24" ht="15" customHeight="1" x14ac:dyDescent="0.2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</row>
    <row r="704" spans="1:24" ht="15" customHeight="1" x14ac:dyDescent="0.2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</row>
    <row r="705" spans="1:24" ht="15" customHeight="1" x14ac:dyDescent="0.2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</row>
    <row r="706" spans="1:24" ht="15" customHeight="1" x14ac:dyDescent="0.2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</row>
    <row r="707" spans="1:24" ht="15" customHeight="1" x14ac:dyDescent="0.2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</row>
    <row r="708" spans="1:24" ht="15" customHeight="1" x14ac:dyDescent="0.2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</row>
    <row r="709" spans="1:24" ht="15" customHeight="1" x14ac:dyDescent="0.2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</row>
    <row r="710" spans="1:24" ht="15" customHeight="1" x14ac:dyDescent="0.2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</row>
    <row r="711" spans="1:24" ht="15" customHeight="1" x14ac:dyDescent="0.2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</row>
    <row r="712" spans="1:24" ht="15" customHeight="1" x14ac:dyDescent="0.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</row>
    <row r="713" spans="1:24" ht="15" customHeight="1" x14ac:dyDescent="0.2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</row>
    <row r="714" spans="1:24" ht="15" customHeight="1" x14ac:dyDescent="0.2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</row>
    <row r="715" spans="1:24" ht="15" customHeight="1" x14ac:dyDescent="0.2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</row>
    <row r="716" spans="1:24" ht="15" customHeight="1" x14ac:dyDescent="0.2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</row>
    <row r="717" spans="1:24" ht="15" customHeight="1" x14ac:dyDescent="0.2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</row>
    <row r="718" spans="1:24" ht="15" customHeight="1" x14ac:dyDescent="0.2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</row>
    <row r="719" spans="1:24" ht="15" customHeight="1" x14ac:dyDescent="0.2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</row>
    <row r="720" spans="1:24" ht="15" customHeight="1" x14ac:dyDescent="0.2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</row>
    <row r="721" spans="1:24" ht="15" customHeight="1" x14ac:dyDescent="0.2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</row>
    <row r="722" spans="1:24" ht="15" customHeight="1" x14ac:dyDescent="0.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</row>
    <row r="723" spans="1:24" ht="15" customHeight="1" x14ac:dyDescent="0.2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</row>
    <row r="724" spans="1:24" ht="15" customHeight="1" x14ac:dyDescent="0.2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</row>
    <row r="725" spans="1:24" ht="15" customHeight="1" x14ac:dyDescent="0.2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</row>
    <row r="726" spans="1:24" ht="15" customHeight="1" x14ac:dyDescent="0.2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</row>
    <row r="727" spans="1:24" ht="15" customHeight="1" x14ac:dyDescent="0.2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</row>
    <row r="728" spans="1:24" ht="15" customHeight="1" x14ac:dyDescent="0.2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</row>
    <row r="729" spans="1:24" ht="15" customHeight="1" x14ac:dyDescent="0.2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</row>
    <row r="730" spans="1:24" ht="15" customHeight="1" x14ac:dyDescent="0.2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</row>
    <row r="731" spans="1:24" ht="15" customHeight="1" x14ac:dyDescent="0.2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</row>
    <row r="732" spans="1:24" ht="15" customHeight="1" x14ac:dyDescent="0.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</row>
    <row r="733" spans="1:24" ht="15" customHeight="1" x14ac:dyDescent="0.2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</row>
    <row r="734" spans="1:24" ht="15" customHeight="1" x14ac:dyDescent="0.2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</row>
    <row r="735" spans="1:24" ht="15" customHeight="1" x14ac:dyDescent="0.2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</row>
    <row r="736" spans="1:24" ht="15" customHeight="1" x14ac:dyDescent="0.2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</row>
    <row r="737" spans="1:24" ht="15" customHeight="1" x14ac:dyDescent="0.2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</row>
    <row r="738" spans="1:24" ht="15" customHeight="1" x14ac:dyDescent="0.2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</row>
    <row r="739" spans="1:24" ht="15" customHeight="1" x14ac:dyDescent="0.2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</row>
    <row r="740" spans="1:24" ht="15" customHeight="1" x14ac:dyDescent="0.2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</row>
    <row r="741" spans="1:24" ht="15" customHeight="1" x14ac:dyDescent="0.2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</row>
    <row r="742" spans="1:24" ht="15" customHeight="1" x14ac:dyDescent="0.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</row>
    <row r="743" spans="1:24" ht="15" customHeight="1" x14ac:dyDescent="0.2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</row>
    <row r="744" spans="1:24" ht="15" customHeight="1" x14ac:dyDescent="0.2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</row>
    <row r="745" spans="1:24" ht="15" customHeight="1" x14ac:dyDescent="0.2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</row>
    <row r="746" spans="1:24" ht="15" customHeight="1" x14ac:dyDescent="0.2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</row>
    <row r="747" spans="1:24" ht="15" customHeight="1" x14ac:dyDescent="0.2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</row>
    <row r="748" spans="1:24" ht="15" customHeight="1" x14ac:dyDescent="0.2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</row>
    <row r="749" spans="1:24" ht="15" customHeight="1" x14ac:dyDescent="0.2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</row>
    <row r="750" spans="1:24" ht="15" customHeight="1" x14ac:dyDescent="0.2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</row>
    <row r="751" spans="1:24" ht="15" customHeight="1" x14ac:dyDescent="0.2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</row>
    <row r="752" spans="1:24" ht="15" customHeight="1" x14ac:dyDescent="0.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</row>
    <row r="753" spans="1:24" ht="15" customHeight="1" x14ac:dyDescent="0.2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</row>
    <row r="754" spans="1:24" ht="15" customHeight="1" x14ac:dyDescent="0.2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</row>
    <row r="755" spans="1:24" ht="15" customHeight="1" x14ac:dyDescent="0.2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</row>
    <row r="756" spans="1:24" ht="15" customHeight="1" x14ac:dyDescent="0.2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</row>
    <row r="757" spans="1:24" ht="15" customHeight="1" x14ac:dyDescent="0.2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</row>
    <row r="758" spans="1:24" ht="15" customHeight="1" x14ac:dyDescent="0.2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</row>
    <row r="759" spans="1:24" ht="15" customHeight="1" x14ac:dyDescent="0.2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</row>
    <row r="760" spans="1:24" ht="15" customHeight="1" x14ac:dyDescent="0.2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</row>
    <row r="761" spans="1:24" ht="15" customHeight="1" x14ac:dyDescent="0.2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</row>
    <row r="762" spans="1:24" ht="15" customHeight="1" x14ac:dyDescent="0.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</row>
    <row r="763" spans="1:24" ht="15" customHeight="1" x14ac:dyDescent="0.2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</row>
    <row r="764" spans="1:24" ht="15" customHeight="1" x14ac:dyDescent="0.2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</row>
    <row r="765" spans="1:24" ht="15" customHeight="1" x14ac:dyDescent="0.2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</row>
    <row r="766" spans="1:24" ht="15" customHeight="1" x14ac:dyDescent="0.2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</row>
    <row r="767" spans="1:24" ht="15" customHeight="1" x14ac:dyDescent="0.2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</row>
    <row r="768" spans="1:24" ht="15" customHeight="1" x14ac:dyDescent="0.2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</row>
    <row r="769" spans="1:24" ht="15" customHeight="1" x14ac:dyDescent="0.2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</row>
    <row r="770" spans="1:24" ht="15" customHeight="1" x14ac:dyDescent="0.2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</row>
    <row r="771" spans="1:24" ht="15" customHeight="1" x14ac:dyDescent="0.2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</row>
    <row r="772" spans="1:24" ht="15" customHeight="1" x14ac:dyDescent="0.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</row>
    <row r="773" spans="1:24" ht="15" customHeight="1" x14ac:dyDescent="0.2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</row>
    <row r="774" spans="1:24" ht="15" customHeight="1" x14ac:dyDescent="0.2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</row>
    <row r="775" spans="1:24" ht="15" customHeight="1" x14ac:dyDescent="0.2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</row>
    <row r="776" spans="1:24" ht="15" customHeight="1" x14ac:dyDescent="0.2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</row>
    <row r="777" spans="1:24" ht="15" customHeight="1" x14ac:dyDescent="0.2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</row>
    <row r="778" spans="1:24" ht="15" customHeight="1" x14ac:dyDescent="0.2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</row>
    <row r="779" spans="1:24" ht="15" customHeight="1" x14ac:dyDescent="0.2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</row>
    <row r="780" spans="1:24" ht="15" customHeight="1" x14ac:dyDescent="0.2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</row>
    <row r="781" spans="1:24" ht="15" customHeight="1" x14ac:dyDescent="0.2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</row>
    <row r="782" spans="1:24" ht="15" customHeight="1" x14ac:dyDescent="0.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</row>
    <row r="783" spans="1:24" ht="15" customHeight="1" x14ac:dyDescent="0.2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</row>
    <row r="784" spans="1:24" ht="15" customHeight="1" x14ac:dyDescent="0.2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</row>
    <row r="785" spans="1:24" ht="15" customHeight="1" x14ac:dyDescent="0.2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</row>
    <row r="786" spans="1:24" ht="15" customHeight="1" x14ac:dyDescent="0.2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</row>
    <row r="787" spans="1:24" ht="15" customHeight="1" x14ac:dyDescent="0.2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</row>
    <row r="788" spans="1:24" ht="15" customHeight="1" x14ac:dyDescent="0.2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</row>
    <row r="789" spans="1:24" ht="15" customHeight="1" x14ac:dyDescent="0.2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</row>
    <row r="790" spans="1:24" ht="15" customHeight="1" x14ac:dyDescent="0.2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</row>
    <row r="791" spans="1:24" ht="15" customHeight="1" x14ac:dyDescent="0.2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</row>
    <row r="792" spans="1:24" ht="15" customHeight="1" x14ac:dyDescent="0.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</row>
    <row r="793" spans="1:24" ht="15" customHeight="1" x14ac:dyDescent="0.2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</row>
    <row r="794" spans="1:24" ht="15" customHeight="1" x14ac:dyDescent="0.2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</row>
    <row r="795" spans="1:24" ht="15" customHeight="1" x14ac:dyDescent="0.2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</row>
    <row r="796" spans="1:24" ht="15" customHeight="1" x14ac:dyDescent="0.2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</row>
    <row r="797" spans="1:24" ht="15" customHeight="1" x14ac:dyDescent="0.2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</row>
    <row r="798" spans="1:24" ht="15" customHeight="1" x14ac:dyDescent="0.2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</row>
    <row r="799" spans="1:24" ht="15" customHeight="1" x14ac:dyDescent="0.2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</row>
    <row r="800" spans="1:24" ht="15" customHeight="1" x14ac:dyDescent="0.2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</row>
    <row r="801" spans="1:24" ht="15" customHeight="1" x14ac:dyDescent="0.2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</row>
    <row r="802" spans="1:24" ht="15" customHeight="1" x14ac:dyDescent="0.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</row>
    <row r="803" spans="1:24" ht="15" customHeight="1" x14ac:dyDescent="0.2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</row>
    <row r="804" spans="1:24" ht="15" customHeight="1" x14ac:dyDescent="0.2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</row>
    <row r="805" spans="1:24" ht="15" customHeight="1" x14ac:dyDescent="0.2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</row>
    <row r="806" spans="1:24" ht="15" customHeight="1" x14ac:dyDescent="0.2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</row>
    <row r="807" spans="1:24" ht="15" customHeight="1" x14ac:dyDescent="0.2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</row>
    <row r="808" spans="1:24" ht="15" customHeight="1" x14ac:dyDescent="0.2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</row>
    <row r="809" spans="1:24" ht="15" customHeight="1" x14ac:dyDescent="0.2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</row>
    <row r="810" spans="1:24" ht="15" customHeight="1" x14ac:dyDescent="0.2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</row>
    <row r="811" spans="1:24" ht="15" customHeight="1" x14ac:dyDescent="0.2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</row>
    <row r="812" spans="1:24" ht="15" customHeight="1" x14ac:dyDescent="0.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</row>
    <row r="813" spans="1:24" ht="15" customHeight="1" x14ac:dyDescent="0.2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</row>
    <row r="814" spans="1:24" ht="15" customHeight="1" x14ac:dyDescent="0.2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</row>
    <row r="815" spans="1:24" ht="15" customHeight="1" x14ac:dyDescent="0.2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</row>
    <row r="816" spans="1:24" ht="15" customHeight="1" x14ac:dyDescent="0.2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</row>
    <row r="817" spans="1:24" ht="15" customHeight="1" x14ac:dyDescent="0.2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</row>
    <row r="818" spans="1:24" ht="15" customHeight="1" x14ac:dyDescent="0.2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</row>
    <row r="819" spans="1:24" ht="15" customHeight="1" x14ac:dyDescent="0.2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</row>
    <row r="820" spans="1:24" ht="15" customHeight="1" x14ac:dyDescent="0.2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</row>
    <row r="821" spans="1:24" ht="15" customHeight="1" x14ac:dyDescent="0.2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</row>
    <row r="822" spans="1:24" ht="15" customHeight="1" x14ac:dyDescent="0.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</row>
    <row r="823" spans="1:24" ht="15" customHeight="1" x14ac:dyDescent="0.2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</row>
    <row r="824" spans="1:24" ht="15" customHeight="1" x14ac:dyDescent="0.2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</row>
    <row r="825" spans="1:24" ht="15" customHeight="1" x14ac:dyDescent="0.2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</row>
    <row r="826" spans="1:24" ht="15" customHeight="1" x14ac:dyDescent="0.2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</row>
    <row r="827" spans="1:24" ht="15" customHeight="1" x14ac:dyDescent="0.2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</row>
    <row r="828" spans="1:24" ht="15" customHeight="1" x14ac:dyDescent="0.2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</row>
    <row r="829" spans="1:24" ht="15" customHeight="1" x14ac:dyDescent="0.2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</row>
    <row r="830" spans="1:24" ht="15" customHeight="1" x14ac:dyDescent="0.2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</row>
    <row r="831" spans="1:24" ht="15" customHeight="1" x14ac:dyDescent="0.2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</row>
    <row r="832" spans="1:24" ht="15" customHeight="1" x14ac:dyDescent="0.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</row>
    <row r="833" spans="1:24" ht="15" customHeight="1" x14ac:dyDescent="0.2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</row>
    <row r="834" spans="1:24" ht="15" customHeight="1" x14ac:dyDescent="0.2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</row>
    <row r="835" spans="1:24" ht="15" customHeight="1" x14ac:dyDescent="0.2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</row>
    <row r="836" spans="1:24" ht="15" customHeight="1" x14ac:dyDescent="0.2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</row>
    <row r="837" spans="1:24" ht="15" customHeight="1" x14ac:dyDescent="0.2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</row>
    <row r="838" spans="1:24" ht="15" customHeight="1" x14ac:dyDescent="0.2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</row>
    <row r="839" spans="1:24" ht="15" customHeight="1" x14ac:dyDescent="0.2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</row>
    <row r="840" spans="1:24" ht="15" customHeight="1" x14ac:dyDescent="0.2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</row>
    <row r="841" spans="1:24" ht="15" customHeight="1" x14ac:dyDescent="0.2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</row>
    <row r="842" spans="1:24" ht="15" customHeight="1" x14ac:dyDescent="0.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</row>
    <row r="843" spans="1:24" ht="15" customHeight="1" x14ac:dyDescent="0.2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</row>
    <row r="844" spans="1:24" ht="15" customHeight="1" x14ac:dyDescent="0.2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</row>
    <row r="845" spans="1:24" ht="15" customHeight="1" x14ac:dyDescent="0.2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</row>
    <row r="846" spans="1:24" ht="15" customHeight="1" x14ac:dyDescent="0.2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</row>
    <row r="847" spans="1:24" ht="15" customHeight="1" x14ac:dyDescent="0.2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</row>
    <row r="848" spans="1:24" ht="15" customHeight="1" x14ac:dyDescent="0.2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</row>
    <row r="849" spans="1:24" ht="15" customHeight="1" x14ac:dyDescent="0.2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</row>
    <row r="850" spans="1:24" ht="15" customHeight="1" x14ac:dyDescent="0.2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</row>
    <row r="851" spans="1:24" ht="15" customHeight="1" x14ac:dyDescent="0.2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</row>
    <row r="852" spans="1:24" ht="15" customHeight="1" x14ac:dyDescent="0.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</row>
    <row r="853" spans="1:24" ht="15" customHeight="1" x14ac:dyDescent="0.2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</row>
    <row r="854" spans="1:24" ht="15" customHeight="1" x14ac:dyDescent="0.2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</row>
    <row r="855" spans="1:24" ht="15" customHeight="1" x14ac:dyDescent="0.2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</row>
    <row r="856" spans="1:24" ht="15" customHeight="1" x14ac:dyDescent="0.2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</row>
    <row r="857" spans="1:24" ht="15" customHeight="1" x14ac:dyDescent="0.2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</row>
    <row r="858" spans="1:24" ht="15" customHeight="1" x14ac:dyDescent="0.2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</row>
    <row r="859" spans="1:24" ht="15" customHeight="1" x14ac:dyDescent="0.2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</row>
    <row r="860" spans="1:24" ht="15" customHeight="1" x14ac:dyDescent="0.2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</row>
    <row r="861" spans="1:24" ht="15" customHeight="1" x14ac:dyDescent="0.2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</row>
    <row r="862" spans="1:24" ht="15" customHeight="1" x14ac:dyDescent="0.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</row>
    <row r="863" spans="1:24" ht="15" customHeight="1" x14ac:dyDescent="0.2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</row>
    <row r="864" spans="1:24" ht="15" customHeight="1" x14ac:dyDescent="0.2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</row>
    <row r="865" spans="1:24" ht="15" customHeight="1" x14ac:dyDescent="0.2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</row>
    <row r="866" spans="1:24" ht="15" customHeight="1" x14ac:dyDescent="0.2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</row>
    <row r="867" spans="1:24" ht="15" customHeight="1" x14ac:dyDescent="0.2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</row>
    <row r="868" spans="1:24" ht="15" customHeight="1" x14ac:dyDescent="0.2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</row>
    <row r="869" spans="1:24" ht="15" customHeight="1" x14ac:dyDescent="0.2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</row>
    <row r="870" spans="1:24" ht="15" customHeight="1" x14ac:dyDescent="0.2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</row>
    <row r="871" spans="1:24" ht="15" customHeight="1" x14ac:dyDescent="0.2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</row>
    <row r="872" spans="1:24" ht="15" customHeight="1" x14ac:dyDescent="0.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</row>
    <row r="873" spans="1:24" ht="15" customHeight="1" x14ac:dyDescent="0.2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</row>
    <row r="874" spans="1:24" ht="15" customHeight="1" x14ac:dyDescent="0.2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</row>
    <row r="875" spans="1:24" ht="15" customHeight="1" x14ac:dyDescent="0.2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</row>
    <row r="876" spans="1:24" ht="15" customHeight="1" x14ac:dyDescent="0.2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</row>
    <row r="877" spans="1:24" ht="15" customHeight="1" x14ac:dyDescent="0.2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</row>
    <row r="878" spans="1:24" ht="15" customHeight="1" x14ac:dyDescent="0.2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</row>
    <row r="879" spans="1:24" ht="15" customHeight="1" x14ac:dyDescent="0.2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</row>
    <row r="880" spans="1:24" ht="15" customHeight="1" x14ac:dyDescent="0.2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</row>
    <row r="881" spans="1:24" ht="15" customHeight="1" x14ac:dyDescent="0.2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</row>
    <row r="882" spans="1:24" ht="15" customHeight="1" x14ac:dyDescent="0.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</row>
    <row r="883" spans="1:24" ht="15" customHeight="1" x14ac:dyDescent="0.2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</row>
    <row r="884" spans="1:24" ht="15" customHeight="1" x14ac:dyDescent="0.2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</row>
    <row r="885" spans="1:24" ht="15" customHeight="1" x14ac:dyDescent="0.2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</row>
    <row r="886" spans="1:24" ht="15" customHeight="1" x14ac:dyDescent="0.2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</row>
    <row r="887" spans="1:24" ht="15" customHeight="1" x14ac:dyDescent="0.2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</row>
    <row r="888" spans="1:24" ht="15" customHeight="1" x14ac:dyDescent="0.2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</row>
    <row r="889" spans="1:24" ht="15" customHeight="1" x14ac:dyDescent="0.2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</row>
    <row r="890" spans="1:24" ht="15" customHeight="1" x14ac:dyDescent="0.2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</row>
    <row r="891" spans="1:24" ht="15" customHeight="1" x14ac:dyDescent="0.2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</row>
    <row r="892" spans="1:24" ht="15" customHeight="1" x14ac:dyDescent="0.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</row>
    <row r="893" spans="1:24" ht="15" customHeight="1" x14ac:dyDescent="0.2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</row>
    <row r="894" spans="1:24" ht="15" customHeight="1" x14ac:dyDescent="0.2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</row>
    <row r="895" spans="1:24" ht="15" customHeight="1" x14ac:dyDescent="0.2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</row>
    <row r="896" spans="1:24" ht="15" customHeight="1" x14ac:dyDescent="0.2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</row>
    <row r="897" spans="1:24" ht="15" customHeight="1" x14ac:dyDescent="0.2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</row>
    <row r="898" spans="1:24" ht="15" customHeight="1" x14ac:dyDescent="0.2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</row>
    <row r="899" spans="1:24" ht="15" customHeight="1" x14ac:dyDescent="0.2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</row>
    <row r="900" spans="1:24" ht="15" customHeight="1" x14ac:dyDescent="0.2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</row>
    <row r="901" spans="1:24" ht="15" customHeight="1" x14ac:dyDescent="0.2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</row>
    <row r="902" spans="1:24" ht="15" customHeight="1" x14ac:dyDescent="0.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</row>
    <row r="903" spans="1:24" ht="15" customHeight="1" x14ac:dyDescent="0.2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</row>
    <row r="904" spans="1:24" ht="15" customHeight="1" x14ac:dyDescent="0.2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</row>
    <row r="905" spans="1:24" ht="15" customHeight="1" x14ac:dyDescent="0.2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</row>
    <row r="906" spans="1:24" ht="15" customHeight="1" x14ac:dyDescent="0.2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</row>
    <row r="907" spans="1:24" ht="15" customHeight="1" x14ac:dyDescent="0.2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</row>
    <row r="908" spans="1:24" ht="15" customHeight="1" x14ac:dyDescent="0.2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</row>
    <row r="909" spans="1:24" ht="15" customHeight="1" x14ac:dyDescent="0.2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</row>
    <row r="910" spans="1:24" ht="15" customHeight="1" x14ac:dyDescent="0.2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</row>
    <row r="911" spans="1:24" ht="15" customHeight="1" x14ac:dyDescent="0.2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</row>
    <row r="912" spans="1:24" ht="15" customHeight="1" x14ac:dyDescent="0.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</row>
    <row r="913" spans="1:24" ht="15" customHeight="1" x14ac:dyDescent="0.2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</row>
    <row r="914" spans="1:24" ht="15" customHeight="1" x14ac:dyDescent="0.2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</row>
    <row r="915" spans="1:24" ht="15" customHeight="1" x14ac:dyDescent="0.2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</row>
    <row r="916" spans="1:24" ht="15" customHeight="1" x14ac:dyDescent="0.2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</row>
    <row r="917" spans="1:24" ht="15" customHeight="1" x14ac:dyDescent="0.2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</row>
    <row r="918" spans="1:24" ht="15" customHeight="1" x14ac:dyDescent="0.2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</row>
    <row r="919" spans="1:24" ht="15" customHeight="1" x14ac:dyDescent="0.2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</row>
    <row r="920" spans="1:24" ht="15" customHeight="1" x14ac:dyDescent="0.2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</row>
    <row r="921" spans="1:24" ht="15" customHeight="1" x14ac:dyDescent="0.2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</row>
    <row r="922" spans="1:24" ht="15" customHeight="1" x14ac:dyDescent="0.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</row>
    <row r="923" spans="1:24" ht="15" customHeight="1" x14ac:dyDescent="0.2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</row>
    <row r="924" spans="1:24" ht="15" customHeight="1" x14ac:dyDescent="0.2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</row>
    <row r="925" spans="1:24" ht="15" customHeight="1" x14ac:dyDescent="0.2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</row>
    <row r="926" spans="1:24" ht="15" customHeight="1" x14ac:dyDescent="0.2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</row>
    <row r="927" spans="1:24" ht="15" customHeight="1" x14ac:dyDescent="0.2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</row>
    <row r="928" spans="1:24" ht="15" customHeight="1" x14ac:dyDescent="0.2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</row>
    <row r="929" spans="1:24" ht="15" customHeight="1" x14ac:dyDescent="0.2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</row>
    <row r="930" spans="1:24" ht="15" customHeight="1" x14ac:dyDescent="0.2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</row>
    <row r="931" spans="1:24" ht="15" customHeight="1" x14ac:dyDescent="0.2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</row>
    <row r="932" spans="1:24" ht="15" customHeight="1" x14ac:dyDescent="0.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</row>
    <row r="933" spans="1:24" ht="15" customHeight="1" x14ac:dyDescent="0.2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</row>
    <row r="934" spans="1:24" ht="15" customHeight="1" x14ac:dyDescent="0.2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</row>
    <row r="935" spans="1:24" ht="15" customHeight="1" x14ac:dyDescent="0.2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</row>
    <row r="936" spans="1:24" ht="15" customHeight="1" x14ac:dyDescent="0.2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</row>
    <row r="937" spans="1:24" ht="15" customHeight="1" x14ac:dyDescent="0.2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</row>
    <row r="938" spans="1:24" ht="15" customHeight="1" x14ac:dyDescent="0.2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</row>
    <row r="939" spans="1:24" ht="15" customHeight="1" x14ac:dyDescent="0.2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</row>
    <row r="940" spans="1:24" ht="15" customHeight="1" x14ac:dyDescent="0.2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</row>
    <row r="941" spans="1:24" ht="15" customHeight="1" x14ac:dyDescent="0.2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</row>
    <row r="942" spans="1:24" ht="15" customHeight="1" x14ac:dyDescent="0.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</row>
    <row r="943" spans="1:24" ht="15" customHeight="1" x14ac:dyDescent="0.2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</row>
    <row r="944" spans="1:24" ht="15" customHeight="1" x14ac:dyDescent="0.2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</row>
    <row r="945" spans="1:24" ht="15" customHeight="1" x14ac:dyDescent="0.2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</row>
    <row r="946" spans="1:24" ht="15" customHeight="1" x14ac:dyDescent="0.2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</row>
    <row r="947" spans="1:24" ht="15" customHeight="1" x14ac:dyDescent="0.2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</row>
    <row r="948" spans="1:24" ht="15" customHeight="1" x14ac:dyDescent="0.2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</row>
    <row r="949" spans="1:24" ht="15" customHeight="1" x14ac:dyDescent="0.2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</row>
    <row r="950" spans="1:24" ht="15" customHeight="1" x14ac:dyDescent="0.2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</row>
    <row r="951" spans="1:24" ht="15" customHeight="1" x14ac:dyDescent="0.2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</row>
    <row r="952" spans="1:24" ht="15" customHeight="1" x14ac:dyDescent="0.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</row>
    <row r="953" spans="1:24" ht="15" customHeight="1" x14ac:dyDescent="0.2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</row>
    <row r="954" spans="1:24" ht="15" customHeight="1" x14ac:dyDescent="0.2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</row>
    <row r="955" spans="1:24" ht="15" customHeight="1" x14ac:dyDescent="0.2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</row>
    <row r="956" spans="1:24" ht="15" customHeight="1" x14ac:dyDescent="0.2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</row>
    <row r="957" spans="1:24" ht="15" customHeight="1" x14ac:dyDescent="0.2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</row>
    <row r="958" spans="1:24" ht="15" customHeight="1" x14ac:dyDescent="0.2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</row>
    <row r="959" spans="1:24" ht="15" customHeight="1" x14ac:dyDescent="0.2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</row>
    <row r="960" spans="1:24" ht="15" customHeight="1" x14ac:dyDescent="0.2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</row>
    <row r="961" spans="1:24" ht="15" customHeight="1" x14ac:dyDescent="0.2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</row>
    <row r="962" spans="1:24" ht="15" customHeight="1" x14ac:dyDescent="0.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</row>
    <row r="963" spans="1:24" ht="15" customHeight="1" x14ac:dyDescent="0.2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</row>
    <row r="964" spans="1:24" ht="15" customHeight="1" x14ac:dyDescent="0.2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</row>
    <row r="965" spans="1:24" ht="15" customHeight="1" x14ac:dyDescent="0.2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</row>
    <row r="966" spans="1:24" ht="15" customHeight="1" x14ac:dyDescent="0.2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</row>
    <row r="967" spans="1:24" ht="15" customHeight="1" x14ac:dyDescent="0.2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</row>
    <row r="968" spans="1:24" ht="15" customHeight="1" x14ac:dyDescent="0.2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</row>
    <row r="969" spans="1:24" ht="15" customHeight="1" x14ac:dyDescent="0.2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</row>
    <row r="970" spans="1:24" ht="15" customHeight="1" x14ac:dyDescent="0.2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</row>
    <row r="971" spans="1:24" ht="15" customHeight="1" x14ac:dyDescent="0.2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</row>
    <row r="972" spans="1:24" ht="15" customHeight="1" x14ac:dyDescent="0.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</row>
    <row r="973" spans="1:24" ht="15" customHeight="1" x14ac:dyDescent="0.2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</row>
    <row r="974" spans="1:24" ht="15" customHeight="1" x14ac:dyDescent="0.2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</row>
    <row r="975" spans="1:24" ht="15" customHeight="1" x14ac:dyDescent="0.2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</row>
    <row r="976" spans="1:24" ht="15" customHeight="1" x14ac:dyDescent="0.2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</row>
    <row r="977" spans="1:24" ht="15" customHeight="1" x14ac:dyDescent="0.2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</row>
    <row r="978" spans="1:24" ht="15" customHeight="1" x14ac:dyDescent="0.2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</row>
    <row r="979" spans="1:24" ht="15" customHeight="1" x14ac:dyDescent="0.2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</row>
    <row r="980" spans="1:24" ht="15" customHeight="1" x14ac:dyDescent="0.2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</row>
    <row r="981" spans="1:24" ht="15" customHeight="1" x14ac:dyDescent="0.2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</row>
    <row r="982" spans="1:24" ht="15" customHeight="1" x14ac:dyDescent="0.2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</row>
    <row r="983" spans="1:24" ht="15" customHeight="1" x14ac:dyDescent="0.2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</row>
    <row r="984" spans="1:24" ht="15" customHeight="1" x14ac:dyDescent="0.2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</row>
    <row r="985" spans="1:24" ht="15" customHeight="1" x14ac:dyDescent="0.2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</row>
    <row r="986" spans="1:24" ht="15" customHeight="1" x14ac:dyDescent="0.2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</row>
    <row r="987" spans="1:24" ht="15" customHeight="1" x14ac:dyDescent="0.2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</row>
    <row r="988" spans="1:24" ht="15" customHeight="1" x14ac:dyDescent="0.2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</row>
    <row r="989" spans="1:24" ht="15" customHeight="1" x14ac:dyDescent="0.2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</row>
    <row r="990" spans="1:24" ht="15" customHeight="1" x14ac:dyDescent="0.2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</row>
    <row r="991" spans="1:24" ht="15" customHeight="1" x14ac:dyDescent="0.2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</row>
    <row r="992" spans="1:24" ht="15" customHeight="1" x14ac:dyDescent="0.2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</row>
    <row r="993" spans="1:24" ht="15" customHeight="1" x14ac:dyDescent="0.2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</row>
    <row r="994" spans="1:24" ht="15" customHeight="1" x14ac:dyDescent="0.2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</row>
    <row r="995" spans="1:24" ht="15" customHeight="1" x14ac:dyDescent="0.2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</row>
    <row r="996" spans="1:24" ht="15" customHeight="1" x14ac:dyDescent="0.2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</row>
    <row r="997" spans="1:24" ht="15" customHeight="1" x14ac:dyDescent="0.2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</row>
    <row r="998" spans="1:24" ht="15" customHeight="1" x14ac:dyDescent="0.2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</row>
    <row r="999" spans="1:24" ht="15" customHeight="1" x14ac:dyDescent="0.2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</row>
    <row r="1000" spans="1:24" ht="15" customHeight="1" x14ac:dyDescent="0.2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</row>
    <row r="1001" spans="1:24" ht="15" customHeight="1" x14ac:dyDescent="0.2">
      <c r="A1001" s="21"/>
      <c r="B1001" s="21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</row>
    <row r="1002" spans="1:24" ht="15" customHeight="1" x14ac:dyDescent="0.2">
      <c r="A1002" s="21"/>
      <c r="B1002" s="21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</row>
    <row r="1003" spans="1:24" ht="15" customHeight="1" x14ac:dyDescent="0.2">
      <c r="A1003" s="21"/>
      <c r="B1003" s="21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</row>
    <row r="1004" spans="1:24" ht="15" customHeight="1" x14ac:dyDescent="0.2">
      <c r="A1004" s="21"/>
      <c r="B1004" s="21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</row>
    <row r="1005" spans="1:24" ht="15" customHeight="1" x14ac:dyDescent="0.2">
      <c r="A1005" s="21"/>
      <c r="B1005" s="21"/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</row>
  </sheetData>
  <conditionalFormatting sqref="B7:I21 L22:Q22 B22:K24 L23:R24 B26:K43 L42:R43 B45:G59 B60:Q60 B64:K65 B66:H66 B67:K79 L79:Q79">
    <cfRule type="cellIs" dxfId="38" priority="19" operator="lessThan">
      <formula>0</formula>
    </cfRule>
  </conditionalFormatting>
  <conditionalFormatting sqref="H52:H56 I53:I56">
    <cfRule type="cellIs" dxfId="37" priority="26" operator="lessThan">
      <formula>0</formula>
    </cfRule>
  </conditionalFormatting>
  <conditionalFormatting sqref="H26:I27">
    <cfRule type="cellIs" dxfId="36" priority="27" operator="lessThan">
      <formula>0</formula>
    </cfRule>
  </conditionalFormatting>
  <conditionalFormatting sqref="H29:I31 H33:I37">
    <cfRule type="cellIs" dxfId="35" priority="28" operator="lessThan">
      <formula>0</formula>
    </cfRule>
  </conditionalFormatting>
  <conditionalFormatting sqref="H59:I59">
    <cfRule type="cellIs" dxfId="34" priority="30" operator="lessThan">
      <formula>0</formula>
    </cfRule>
  </conditionalFormatting>
  <conditionalFormatting sqref="J7:K8">
    <cfRule type="cellIs" dxfId="33" priority="3" operator="lessThan">
      <formula>0</formula>
    </cfRule>
  </conditionalFormatting>
  <conditionalFormatting sqref="J10:K13">
    <cfRule type="cellIs" dxfId="32" priority="5" operator="lessThan">
      <formula>0</formula>
    </cfRule>
  </conditionalFormatting>
  <conditionalFormatting sqref="J15:K19">
    <cfRule type="cellIs" dxfId="31" priority="4" operator="lessThan">
      <formula>0</formula>
    </cfRule>
  </conditionalFormatting>
  <conditionalFormatting sqref="J21:K21">
    <cfRule type="cellIs" dxfId="30" priority="20" operator="lessThan">
      <formula>0</formula>
    </cfRule>
  </conditionalFormatting>
  <conditionalFormatting sqref="J45:K59">
    <cfRule type="cellIs" dxfId="29" priority="1" operator="lessThan">
      <formula>0</formula>
    </cfRule>
  </conditionalFormatting>
  <conditionalFormatting sqref="L41:Q41 I45:I46 H45:H50 I48:I50">
    <cfRule type="cellIs" dxfId="28" priority="24" operator="lessThan">
      <formula>0</formula>
    </cfRule>
  </conditionalFormatting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04"/>
  <sheetViews>
    <sheetView showGridLines="0" workbookViewId="0"/>
  </sheetViews>
  <sheetFormatPr defaultColWidth="12.625" defaultRowHeight="15" customHeight="1" x14ac:dyDescent="0.2"/>
  <cols>
    <col min="1" max="1" width="30.625" customWidth="1"/>
    <col min="2" max="11" width="13.625" customWidth="1"/>
    <col min="12" max="21" width="8.75" customWidth="1"/>
  </cols>
  <sheetData>
    <row r="1" spans="1:21" ht="15" customHeight="1" x14ac:dyDescent="0.25">
      <c r="A1" s="18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25">
      <c r="A2" s="23" t="s">
        <v>23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" customHeight="1" x14ac:dyDescent="0.25">
      <c r="A3" s="18" t="s">
        <v>27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" customHeight="1" x14ac:dyDescent="0.25">
      <c r="A4" s="18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5" customHeight="1" x14ac:dyDescent="0.25">
      <c r="A5" s="13"/>
      <c r="B5" s="12"/>
      <c r="C5" s="12"/>
      <c r="D5" s="12"/>
      <c r="E5" s="12"/>
      <c r="F5" s="12"/>
      <c r="G5" s="12"/>
      <c r="H5" s="12"/>
      <c r="I5" s="12"/>
      <c r="J5" s="12"/>
      <c r="K5" s="1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5" customHeight="1" x14ac:dyDescent="0.25">
      <c r="A6" s="4" t="s">
        <v>0</v>
      </c>
      <c r="B6" s="73">
        <v>2014</v>
      </c>
      <c r="C6" s="25">
        <v>2015</v>
      </c>
      <c r="D6" s="73">
        <v>2016</v>
      </c>
      <c r="E6" s="25">
        <v>2017</v>
      </c>
      <c r="F6" s="73">
        <v>2018</v>
      </c>
      <c r="G6" s="25">
        <v>2019</v>
      </c>
      <c r="H6" s="73">
        <v>2020</v>
      </c>
      <c r="I6" s="25">
        <v>2021</v>
      </c>
      <c r="J6" s="74">
        <v>2022</v>
      </c>
      <c r="K6" s="73">
        <v>2023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" customHeight="1" x14ac:dyDescent="0.2">
      <c r="A7" s="1" t="s">
        <v>1</v>
      </c>
      <c r="B7" s="8">
        <v>2183.7990187</v>
      </c>
      <c r="C7" s="8">
        <v>2053.4478367000002</v>
      </c>
      <c r="D7" s="8">
        <v>1930.9063977000001</v>
      </c>
      <c r="E7" s="8">
        <v>1790.3902146999999</v>
      </c>
      <c r="F7" s="8">
        <v>1661.1331436999999</v>
      </c>
      <c r="G7" s="8">
        <v>1510.3290237000001</v>
      </c>
      <c r="H7" s="8">
        <v>1354.6385517000001</v>
      </c>
      <c r="I7" s="8">
        <v>705.90629021999996</v>
      </c>
      <c r="J7" s="8">
        <v>505.81752612999998</v>
      </c>
      <c r="K7" s="8">
        <v>393.64522613000003</v>
      </c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5" customHeight="1" x14ac:dyDescent="0.2">
      <c r="A8" s="1"/>
      <c r="B8" s="8"/>
      <c r="C8" s="8"/>
      <c r="D8" s="8"/>
      <c r="E8" s="8"/>
      <c r="F8" s="8"/>
      <c r="G8" s="8"/>
      <c r="H8" s="8"/>
      <c r="I8" s="8"/>
      <c r="J8" s="8"/>
      <c r="K8" s="8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5" customHeight="1" x14ac:dyDescent="0.2">
      <c r="A9" s="1" t="s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5" customHeight="1" x14ac:dyDescent="0.2">
      <c r="A10" s="5" t="s">
        <v>3</v>
      </c>
      <c r="B10" s="8">
        <v>0</v>
      </c>
      <c r="C10" s="8">
        <v>0</v>
      </c>
      <c r="D10" s="8">
        <v>0</v>
      </c>
      <c r="E10" s="8">
        <v>9.24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5" customHeight="1" x14ac:dyDescent="0.2">
      <c r="A11" s="5" t="s">
        <v>4</v>
      </c>
      <c r="B11" s="8">
        <v>3.0000000000000001E-6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2">
      <c r="A12" s="5" t="s">
        <v>5</v>
      </c>
      <c r="B12" s="8">
        <v>0</v>
      </c>
      <c r="C12" s="8">
        <v>0</v>
      </c>
      <c r="D12" s="8">
        <v>0.49901000000000001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5" customHeight="1" x14ac:dyDescent="0.2">
      <c r="A13" s="6" t="s">
        <v>6</v>
      </c>
      <c r="B13" s="62">
        <v>3.0000000000000001E-6</v>
      </c>
      <c r="C13" s="62">
        <v>0</v>
      </c>
      <c r="D13" s="62">
        <v>0.49901000000000001</v>
      </c>
      <c r="E13" s="62">
        <v>9.24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5" customHeight="1" x14ac:dyDescent="0.2">
      <c r="A14" s="1" t="s">
        <v>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" customHeight="1" x14ac:dyDescent="0.2">
      <c r="A15" s="5" t="s">
        <v>8</v>
      </c>
      <c r="B15" s="8">
        <v>130.35118499999999</v>
      </c>
      <c r="C15" s="8">
        <v>122.541439</v>
      </c>
      <c r="D15" s="8">
        <v>140.51618300000001</v>
      </c>
      <c r="E15" s="8">
        <v>138.49707100000001</v>
      </c>
      <c r="F15" s="8">
        <v>150.80412000000001</v>
      </c>
      <c r="G15" s="8">
        <v>155.690472</v>
      </c>
      <c r="H15" s="8">
        <v>141.73226778</v>
      </c>
      <c r="I15" s="8">
        <v>121.08876409</v>
      </c>
      <c r="J15" s="8">
        <v>112.17230000000001</v>
      </c>
      <c r="K15" s="8">
        <v>80.659899999999993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 customHeight="1" x14ac:dyDescent="0.2">
      <c r="A16" s="5" t="s">
        <v>9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" customHeight="1" x14ac:dyDescent="0.2">
      <c r="A17" s="5" t="s">
        <v>10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506.9999937</v>
      </c>
      <c r="I17" s="8">
        <v>79</v>
      </c>
      <c r="J17" s="8">
        <v>0</v>
      </c>
      <c r="K17" s="8"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 x14ac:dyDescent="0.2">
      <c r="A18" s="5" t="s">
        <v>5</v>
      </c>
      <c r="B18" s="8">
        <v>0</v>
      </c>
      <c r="C18" s="8">
        <v>0</v>
      </c>
      <c r="D18" s="8">
        <v>0.49901000000000001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" customHeight="1" x14ac:dyDescent="0.2">
      <c r="A19" s="6" t="s">
        <v>11</v>
      </c>
      <c r="B19" s="62">
        <v>130.35118499999999</v>
      </c>
      <c r="C19" s="62">
        <v>122.541439</v>
      </c>
      <c r="D19" s="62">
        <v>141.01519300000001</v>
      </c>
      <c r="E19" s="62">
        <v>138.49707100000001</v>
      </c>
      <c r="F19" s="62">
        <v>150.80412000000001</v>
      </c>
      <c r="G19" s="62">
        <v>155.690472</v>
      </c>
      <c r="H19" s="62">
        <v>648.73226148000003</v>
      </c>
      <c r="I19" s="62">
        <v>200.08876409000001</v>
      </c>
      <c r="J19" s="62">
        <v>112.17230000000001</v>
      </c>
      <c r="K19" s="62">
        <v>80.659899999999993</v>
      </c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" customHeight="1" x14ac:dyDescent="0.2">
      <c r="A20" s="6"/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 customHeight="1" thickBot="1" x14ac:dyDescent="0.25">
      <c r="A21" s="7" t="s">
        <v>12</v>
      </c>
      <c r="B21" s="63">
        <v>2053.4478367000002</v>
      </c>
      <c r="C21" s="63">
        <v>1930.9063977000001</v>
      </c>
      <c r="D21" s="63">
        <v>1790.3902146999999</v>
      </c>
      <c r="E21" s="63">
        <v>1661.1331436999999</v>
      </c>
      <c r="F21" s="63">
        <v>1510.3290237000001</v>
      </c>
      <c r="G21" s="63">
        <v>1354.6385517000001</v>
      </c>
      <c r="H21" s="63">
        <v>705.90629021999996</v>
      </c>
      <c r="I21" s="63">
        <v>505.81752612999998</v>
      </c>
      <c r="J21" s="63">
        <v>393.64522613000003</v>
      </c>
      <c r="K21" s="63">
        <v>312.98532612999998</v>
      </c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5" customHeight="1" thickTop="1" x14ac:dyDescent="0.2">
      <c r="A22" s="1"/>
      <c r="B22" s="8"/>
      <c r="C22" s="8"/>
      <c r="D22" s="8"/>
      <c r="E22" s="8"/>
      <c r="F22" s="8"/>
      <c r="G22" s="8"/>
      <c r="H22" s="1"/>
      <c r="I22" s="1"/>
      <c r="J22" s="1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5" customHeight="1" x14ac:dyDescent="0.2">
      <c r="A23" s="1"/>
      <c r="B23" s="8"/>
      <c r="C23" s="8"/>
      <c r="D23" s="8"/>
      <c r="E23" s="8"/>
      <c r="F23" s="8"/>
      <c r="G23" s="8"/>
      <c r="H23" s="1"/>
      <c r="I23" s="1"/>
      <c r="J23" s="1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5" customHeight="1" x14ac:dyDescent="0.2">
      <c r="A24" s="1"/>
      <c r="B24" s="8"/>
      <c r="C24" s="8"/>
      <c r="D24" s="8"/>
      <c r="E24" s="8"/>
      <c r="F24" s="8"/>
      <c r="G24" s="8"/>
      <c r="H24" s="1"/>
      <c r="I24" s="1"/>
      <c r="J24" s="1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5" customHeight="1" x14ac:dyDescent="0.25">
      <c r="A25" s="17" t="s">
        <v>13</v>
      </c>
      <c r="B25" s="73">
        <v>2014</v>
      </c>
      <c r="C25" s="25">
        <v>2015</v>
      </c>
      <c r="D25" s="73">
        <v>2016</v>
      </c>
      <c r="E25" s="25">
        <v>2017</v>
      </c>
      <c r="F25" s="73">
        <v>2018</v>
      </c>
      <c r="G25" s="25">
        <v>2019</v>
      </c>
      <c r="H25" s="73">
        <v>2020</v>
      </c>
      <c r="I25" s="25">
        <v>2021</v>
      </c>
      <c r="J25" s="74">
        <v>2022</v>
      </c>
      <c r="K25" s="73">
        <v>2023</v>
      </c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5" customHeight="1" x14ac:dyDescent="0.2">
      <c r="A26" s="1" t="s">
        <v>1</v>
      </c>
      <c r="B26" s="8">
        <v>1821.0990187</v>
      </c>
      <c r="C26" s="8">
        <v>1690.7478367000001</v>
      </c>
      <c r="D26" s="8">
        <v>1568.2063977</v>
      </c>
      <c r="E26" s="8">
        <v>1427.1912047000001</v>
      </c>
      <c r="F26" s="8">
        <v>1288.6941337000001</v>
      </c>
      <c r="G26" s="8">
        <v>1137.8900137000001</v>
      </c>
      <c r="H26" s="8">
        <v>982.19954170000005</v>
      </c>
      <c r="I26" s="8">
        <v>333.46728022000002</v>
      </c>
      <c r="J26" s="8">
        <v>212.37851613000001</v>
      </c>
      <c r="K26" s="8">
        <v>100.20621613</v>
      </c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" customHeight="1" x14ac:dyDescent="0.2">
      <c r="A27" s="1"/>
      <c r="B27" s="8"/>
      <c r="C27" s="8"/>
      <c r="D27" s="8"/>
      <c r="E27" s="8"/>
      <c r="F27" s="8"/>
      <c r="G27" s="8"/>
      <c r="H27" s="8"/>
      <c r="I27" s="8"/>
      <c r="J27" s="8"/>
      <c r="K27" s="8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5" customHeight="1" x14ac:dyDescent="0.2">
      <c r="A28" s="1" t="s">
        <v>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" customHeight="1" x14ac:dyDescent="0.2">
      <c r="A29" s="5" t="s">
        <v>3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" customHeight="1" x14ac:dyDescent="0.2">
      <c r="A30" s="5" t="s">
        <v>4</v>
      </c>
      <c r="B30" s="8">
        <v>3.0000000000000001E-6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" customHeight="1" x14ac:dyDescent="0.2">
      <c r="A31" s="5" t="s">
        <v>5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5" customHeight="1" x14ac:dyDescent="0.2">
      <c r="A32" s="6" t="s">
        <v>6</v>
      </c>
      <c r="B32" s="62">
        <v>3.0000000000000001E-6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5" customHeight="1" x14ac:dyDescent="0.2">
      <c r="A33" s="1" t="s">
        <v>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5" customHeight="1" x14ac:dyDescent="0.2">
      <c r="A34" s="5" t="s">
        <v>8</v>
      </c>
      <c r="B34" s="8">
        <v>130.35118499999999</v>
      </c>
      <c r="C34" s="8">
        <v>122.541439</v>
      </c>
      <c r="D34" s="8">
        <v>140.51618300000001</v>
      </c>
      <c r="E34" s="8">
        <v>138.49707100000001</v>
      </c>
      <c r="F34" s="8">
        <v>150.80412000000001</v>
      </c>
      <c r="G34" s="8">
        <v>155.690472</v>
      </c>
      <c r="H34" s="8">
        <v>141.73226778</v>
      </c>
      <c r="I34" s="8">
        <v>121.08876409</v>
      </c>
      <c r="J34" s="8">
        <v>112.17230000000001</v>
      </c>
      <c r="K34" s="8">
        <v>80.659899999999993</v>
      </c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5" customHeight="1" x14ac:dyDescent="0.2">
      <c r="A35" s="5" t="s">
        <v>9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5" customHeight="1" x14ac:dyDescent="0.2">
      <c r="A36" s="5" t="s">
        <v>10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506.9999937</v>
      </c>
      <c r="I36" s="8">
        <v>0</v>
      </c>
      <c r="J36" s="8">
        <v>0</v>
      </c>
      <c r="K36" s="8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5" customHeight="1" x14ac:dyDescent="0.2">
      <c r="A37" s="5" t="s">
        <v>5</v>
      </c>
      <c r="B37" s="8">
        <v>0</v>
      </c>
      <c r="C37" s="8">
        <v>0</v>
      </c>
      <c r="D37" s="8">
        <v>0.49901000000000001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5" customHeight="1" x14ac:dyDescent="0.2">
      <c r="A38" s="6" t="s">
        <v>11</v>
      </c>
      <c r="B38" s="62">
        <v>130.35118499999999</v>
      </c>
      <c r="C38" s="62">
        <v>122.541439</v>
      </c>
      <c r="D38" s="62">
        <v>141.01519300000001</v>
      </c>
      <c r="E38" s="62">
        <v>138.49707100000001</v>
      </c>
      <c r="F38" s="62">
        <v>150.80412000000001</v>
      </c>
      <c r="G38" s="62">
        <v>155.690472</v>
      </c>
      <c r="H38" s="62">
        <v>648.73226148000003</v>
      </c>
      <c r="I38" s="62">
        <v>121.08876409</v>
      </c>
      <c r="J38" s="62">
        <v>112.17230000000001</v>
      </c>
      <c r="K38" s="62">
        <v>80.659899999999993</v>
      </c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5" customHeight="1" x14ac:dyDescent="0.2">
      <c r="A39" s="6"/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5" customHeight="1" thickBot="1" x14ac:dyDescent="0.25">
      <c r="A40" s="7" t="s">
        <v>12</v>
      </c>
      <c r="B40" s="63">
        <v>1690.7478367000001</v>
      </c>
      <c r="C40" s="63">
        <v>1568.2063977</v>
      </c>
      <c r="D40" s="63">
        <v>1427.1912047000001</v>
      </c>
      <c r="E40" s="63">
        <v>1288.6941337000001</v>
      </c>
      <c r="F40" s="63">
        <v>1137.8900137000001</v>
      </c>
      <c r="G40" s="63">
        <v>982.19954170000005</v>
      </c>
      <c r="H40" s="63">
        <v>333.46728022000002</v>
      </c>
      <c r="I40" s="63">
        <v>212.37851613000001</v>
      </c>
      <c r="J40" s="63">
        <v>100.20621613</v>
      </c>
      <c r="K40" s="63">
        <v>19.546316130000001</v>
      </c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5" customHeight="1" thickTop="1" x14ac:dyDescent="0.2">
      <c r="A41" s="1"/>
      <c r="B41" s="8"/>
      <c r="C41" s="8"/>
      <c r="D41" s="8"/>
      <c r="E41" s="8"/>
      <c r="F41" s="1"/>
      <c r="G41" s="8"/>
      <c r="H41" s="1"/>
      <c r="I41" s="1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5" customHeight="1" x14ac:dyDescent="0.2">
      <c r="A42" s="1"/>
      <c r="B42" s="8"/>
      <c r="C42" s="8"/>
      <c r="D42" s="8"/>
      <c r="E42" s="8"/>
      <c r="F42" s="1"/>
      <c r="G42" s="8"/>
      <c r="H42" s="1"/>
      <c r="I42" s="1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5" customHeight="1" x14ac:dyDescent="0.25">
      <c r="A43" s="9"/>
      <c r="B43" s="3"/>
      <c r="C43" s="3"/>
      <c r="D43" s="3"/>
      <c r="E43" s="3"/>
      <c r="F43" s="3"/>
      <c r="G43" s="3"/>
      <c r="H43" s="1"/>
      <c r="I43" s="1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5" customHeight="1" x14ac:dyDescent="0.25">
      <c r="A44" s="17" t="s">
        <v>14</v>
      </c>
      <c r="B44" s="73">
        <v>2014</v>
      </c>
      <c r="C44" s="25">
        <v>2015</v>
      </c>
      <c r="D44" s="73">
        <v>2016</v>
      </c>
      <c r="E44" s="25">
        <v>2017</v>
      </c>
      <c r="F44" s="73">
        <v>2018</v>
      </c>
      <c r="G44" s="25">
        <v>2019</v>
      </c>
      <c r="H44" s="73">
        <v>2020</v>
      </c>
      <c r="I44" s="25">
        <v>2021</v>
      </c>
      <c r="J44" s="74">
        <v>2022</v>
      </c>
      <c r="K44" s="73">
        <v>2023</v>
      </c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5" customHeight="1" x14ac:dyDescent="0.2">
      <c r="A45" s="1" t="s">
        <v>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5" customHeight="1" x14ac:dyDescent="0.2">
      <c r="A46" s="1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" customHeight="1" x14ac:dyDescent="0.2">
      <c r="A47" s="1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" customHeight="1" x14ac:dyDescent="0.2">
      <c r="A48" s="5" t="s">
        <v>3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" customHeight="1" x14ac:dyDescent="0.2">
      <c r="A49" s="5" t="s">
        <v>4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" customHeight="1" x14ac:dyDescent="0.2">
      <c r="A50" s="5" t="s">
        <v>5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5" customHeight="1" x14ac:dyDescent="0.2">
      <c r="A51" s="6" t="s">
        <v>6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5" customHeight="1" x14ac:dyDescent="0.2">
      <c r="A52" s="1" t="s">
        <v>7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" customHeight="1" x14ac:dyDescent="0.2">
      <c r="A53" s="5" t="s">
        <v>8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" customHeight="1" x14ac:dyDescent="0.2">
      <c r="A54" s="5" t="s">
        <v>9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" customHeight="1" x14ac:dyDescent="0.2">
      <c r="A55" s="5" t="s">
        <v>10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" customHeight="1" x14ac:dyDescent="0.2">
      <c r="A56" s="5" t="s">
        <v>5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" customHeight="1" x14ac:dyDescent="0.2">
      <c r="A57" s="6" t="s">
        <v>11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" customHeight="1" x14ac:dyDescent="0.2">
      <c r="A58" s="6"/>
      <c r="B58" s="15"/>
      <c r="C58" s="15"/>
      <c r="D58" s="15"/>
      <c r="E58" s="15"/>
      <c r="F58" s="15"/>
      <c r="G58" s="15"/>
      <c r="H58" s="14"/>
      <c r="I58" s="14"/>
      <c r="J58" s="14"/>
      <c r="K58" s="14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" customHeight="1" thickBot="1" x14ac:dyDescent="0.25">
      <c r="A59" s="7" t="s">
        <v>12</v>
      </c>
      <c r="B59" s="16">
        <v>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" customHeight="1" thickTop="1" x14ac:dyDescent="0.2">
      <c r="A60" s="1"/>
      <c r="B60" s="8"/>
      <c r="C60" s="8"/>
      <c r="D60" s="8"/>
      <c r="E60" s="8"/>
      <c r="F60" s="8"/>
      <c r="G60" s="8"/>
      <c r="H60" s="1"/>
      <c r="I60" s="1"/>
      <c r="J60" s="1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5" customHeight="1" x14ac:dyDescent="0.2">
      <c r="A61" s="1"/>
      <c r="B61" s="8"/>
      <c r="C61" s="8"/>
      <c r="D61" s="8"/>
      <c r="E61" s="8"/>
      <c r="F61" s="8"/>
      <c r="G61" s="8"/>
      <c r="H61" s="1"/>
      <c r="I61" s="1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5" customHeight="1" x14ac:dyDescent="0.25">
      <c r="A62" s="9"/>
      <c r="B62" s="3"/>
      <c r="C62" s="3"/>
      <c r="D62" s="3"/>
      <c r="E62" s="3"/>
      <c r="F62" s="3"/>
      <c r="G62" s="3"/>
      <c r="H62" s="1"/>
      <c r="I62" s="1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5" customHeight="1" x14ac:dyDescent="0.25">
      <c r="A63" s="17" t="s">
        <v>15</v>
      </c>
      <c r="B63" s="73">
        <v>2014</v>
      </c>
      <c r="C63" s="25">
        <v>2015</v>
      </c>
      <c r="D63" s="73">
        <v>2016</v>
      </c>
      <c r="E63" s="25">
        <v>2017</v>
      </c>
      <c r="F63" s="73">
        <v>2018</v>
      </c>
      <c r="G63" s="25">
        <v>2019</v>
      </c>
      <c r="H63" s="73">
        <v>2020</v>
      </c>
      <c r="I63" s="25">
        <v>2021</v>
      </c>
      <c r="J63" s="74">
        <v>2022</v>
      </c>
      <c r="K63" s="73">
        <v>2023</v>
      </c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5" customHeight="1" x14ac:dyDescent="0.2">
      <c r="A64" s="1" t="s">
        <v>1</v>
      </c>
      <c r="B64" s="8">
        <v>362.7</v>
      </c>
      <c r="C64" s="8">
        <v>362.7</v>
      </c>
      <c r="D64" s="8">
        <v>362.7</v>
      </c>
      <c r="E64" s="8">
        <v>363.19900999999999</v>
      </c>
      <c r="F64" s="8">
        <v>372.43901</v>
      </c>
      <c r="G64" s="8">
        <v>372.43901</v>
      </c>
      <c r="H64" s="8">
        <v>372.43901</v>
      </c>
      <c r="I64" s="8">
        <v>372.43901</v>
      </c>
      <c r="J64" s="8">
        <v>293.43901</v>
      </c>
      <c r="K64" s="8">
        <v>293.43901</v>
      </c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5" customHeight="1" x14ac:dyDescent="0.2">
      <c r="A65" s="1"/>
      <c r="B65" s="8"/>
      <c r="C65" s="8"/>
      <c r="D65" s="8"/>
      <c r="E65" s="8"/>
      <c r="F65" s="8"/>
      <c r="G65" s="8"/>
      <c r="H65" s="8"/>
      <c r="I65" s="8"/>
      <c r="J65" s="8"/>
      <c r="K65" s="8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" customHeight="1" x14ac:dyDescent="0.2">
      <c r="A66" s="1" t="s">
        <v>2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" customHeight="1" x14ac:dyDescent="0.2">
      <c r="A67" s="5" t="s">
        <v>3</v>
      </c>
      <c r="B67" s="8">
        <v>0</v>
      </c>
      <c r="C67" s="8">
        <v>0</v>
      </c>
      <c r="D67" s="8">
        <v>0</v>
      </c>
      <c r="E67" s="8">
        <v>9.24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5" customHeight="1" x14ac:dyDescent="0.2">
      <c r="A68" s="5" t="s">
        <v>4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" customHeight="1" x14ac:dyDescent="0.2">
      <c r="A69" s="5" t="s">
        <v>5</v>
      </c>
      <c r="B69" s="8">
        <v>0</v>
      </c>
      <c r="C69" s="8">
        <v>0</v>
      </c>
      <c r="D69" s="8">
        <v>0.49901000000000001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" customHeight="1" x14ac:dyDescent="0.2">
      <c r="A70" s="6" t="s">
        <v>6</v>
      </c>
      <c r="B70" s="8">
        <v>0</v>
      </c>
      <c r="C70" s="8">
        <v>0</v>
      </c>
      <c r="D70" s="8">
        <v>0.49901000000000001</v>
      </c>
      <c r="E70" s="8">
        <v>9.24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" customHeight="1" x14ac:dyDescent="0.2">
      <c r="A71" s="1" t="s">
        <v>7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5" customHeight="1" x14ac:dyDescent="0.2">
      <c r="A72" s="5" t="s">
        <v>8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" customHeight="1" x14ac:dyDescent="0.2">
      <c r="A73" s="5" t="s">
        <v>9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" customHeight="1" x14ac:dyDescent="0.2">
      <c r="A74" s="5" t="s">
        <v>10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79</v>
      </c>
      <c r="J74" s="8">
        <v>0</v>
      </c>
      <c r="K74" s="8">
        <v>0</v>
      </c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" customHeight="1" x14ac:dyDescent="0.2">
      <c r="A75" s="5" t="s">
        <v>5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5" customHeight="1" x14ac:dyDescent="0.2">
      <c r="A76" s="6" t="s">
        <v>11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79</v>
      </c>
      <c r="J76" s="8">
        <v>0</v>
      </c>
      <c r="K76" s="8"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5" customHeight="1" x14ac:dyDescent="0.2">
      <c r="A77" s="6"/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5" customHeight="1" thickBot="1" x14ac:dyDescent="0.25">
      <c r="A78" s="7" t="s">
        <v>12</v>
      </c>
      <c r="B78" s="63">
        <v>362.7</v>
      </c>
      <c r="C78" s="63">
        <v>362.7</v>
      </c>
      <c r="D78" s="63">
        <v>363.19900999999999</v>
      </c>
      <c r="E78" s="63">
        <v>372.43901</v>
      </c>
      <c r="F78" s="63">
        <v>372.43901</v>
      </c>
      <c r="G78" s="63">
        <v>372.43901</v>
      </c>
      <c r="H78" s="63">
        <v>372.43901</v>
      </c>
      <c r="I78" s="63">
        <v>293.43901</v>
      </c>
      <c r="J78" s="63">
        <v>293.43901</v>
      </c>
      <c r="K78" s="63">
        <v>293.43901</v>
      </c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5" customHeight="1" thickTop="1" x14ac:dyDescent="0.2">
      <c r="A79" s="10" t="s">
        <v>16</v>
      </c>
      <c r="B79" s="11"/>
      <c r="C79" s="11"/>
      <c r="D79" s="11"/>
      <c r="E79" s="11"/>
      <c r="F79" s="11"/>
      <c r="G79" s="11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5" customHeight="1" x14ac:dyDescent="0.2">
      <c r="A80" s="66" t="s">
        <v>19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5" customHeight="1" x14ac:dyDescent="0.2">
      <c r="A81" s="72" t="s">
        <v>32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1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1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 spans="1:21" ht="1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</row>
    <row r="1002" spans="1:21" ht="1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</row>
    <row r="1003" spans="1:21" ht="1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</row>
    <row r="1004" spans="1:21" ht="1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</row>
  </sheetData>
  <conditionalFormatting sqref="B22:G24 B41:E42 G41:G42 B45:G61 B79:G79">
    <cfRule type="cellIs" dxfId="27" priority="8" operator="lessThan">
      <formula>0</formula>
    </cfRule>
  </conditionalFormatting>
  <conditionalFormatting sqref="B43:G43 B62:G62">
    <cfRule type="containsText" dxfId="26" priority="9" operator="containsText" text="C">
      <formula>NOT(ISERROR(SEARCH(("C"),(B43))))</formula>
    </cfRule>
    <cfRule type="containsText" dxfId="25" priority="10" operator="containsText" text="B">
      <formula>NOT(ISERROR(SEARCH(("B"),(B43))))</formula>
    </cfRule>
    <cfRule type="containsText" dxfId="24" priority="11" operator="containsText" text="A">
      <formula>NOT(ISERROR(SEARCH(("A"),(B43))))</formula>
    </cfRule>
  </conditionalFormatting>
  <conditionalFormatting sqref="B7:K21 B26:K40 B64:K78">
    <cfRule type="cellIs" dxfId="23" priority="3" operator="lessThan">
      <formula>0</formula>
    </cfRule>
  </conditionalFormatting>
  <conditionalFormatting sqref="H62">
    <cfRule type="cellIs" dxfId="22" priority="14" operator="lessThan">
      <formula>0</formula>
    </cfRule>
  </conditionalFormatting>
  <conditionalFormatting sqref="H45:K50">
    <cfRule type="cellIs" dxfId="21" priority="1" operator="lessThan">
      <formula>0</formula>
    </cfRule>
  </conditionalFormatting>
  <conditionalFormatting sqref="H52:K56">
    <cfRule type="cellIs" dxfId="20" priority="2" operator="lessThan">
      <formula>0</formula>
    </cfRule>
  </conditionalFormatting>
  <conditionalFormatting sqref="H59:K59">
    <cfRule type="cellIs" dxfId="19" priority="15" operator="lessThan">
      <formula>0</formula>
    </cfRule>
  </conditionalFormatting>
  <pageMargins left="0.25" right="0.25" top="0.75" bottom="0.75" header="0" footer="0"/>
  <pageSetup paperSize="9" orientation="landscape"/>
  <rowBreaks count="1" manualBreakCount="1">
    <brk id="7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932"/>
  <sheetViews>
    <sheetView showGridLines="0" zoomScaleNormal="100" workbookViewId="0"/>
  </sheetViews>
  <sheetFormatPr defaultColWidth="12.625" defaultRowHeight="15" customHeight="1" x14ac:dyDescent="0.2"/>
  <cols>
    <col min="1" max="1" width="30.625" style="22" customWidth="1"/>
    <col min="2" max="11" width="13.625" style="22" customWidth="1"/>
    <col min="12" max="22" width="8" style="22" customWidth="1"/>
    <col min="23" max="16384" width="12.625" style="22"/>
  </cols>
  <sheetData>
    <row r="1" spans="1:24" ht="15" customHeight="1" x14ac:dyDescent="0.2">
      <c r="A1" s="23" t="s">
        <v>26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21"/>
      <c r="X1" s="21"/>
    </row>
    <row r="2" spans="1:24" ht="15" customHeight="1" x14ac:dyDescent="0.2">
      <c r="A2" s="23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21"/>
      <c r="X2" s="21"/>
    </row>
    <row r="3" spans="1:24" ht="15" customHeight="1" x14ac:dyDescent="0.2">
      <c r="A3" s="23" t="s">
        <v>27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21"/>
      <c r="X3" s="21"/>
    </row>
    <row r="4" spans="1:24" ht="15" customHeight="1" x14ac:dyDescent="0.2">
      <c r="A4" s="23" t="s">
        <v>33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21"/>
      <c r="X4" s="21"/>
    </row>
    <row r="5" spans="1:24" ht="15" customHeight="1" x14ac:dyDescent="0.2">
      <c r="A5" s="47"/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21"/>
      <c r="X5" s="21"/>
    </row>
    <row r="6" spans="1:24" ht="15" customHeight="1" x14ac:dyDescent="0.2">
      <c r="A6" s="25" t="s">
        <v>0</v>
      </c>
      <c r="B6" s="73">
        <v>2014</v>
      </c>
      <c r="C6" s="25">
        <v>2015</v>
      </c>
      <c r="D6" s="73">
        <v>2016</v>
      </c>
      <c r="E6" s="25">
        <v>2017</v>
      </c>
      <c r="F6" s="73">
        <v>2018</v>
      </c>
      <c r="G6" s="25">
        <v>2019</v>
      </c>
      <c r="H6" s="73">
        <v>2020</v>
      </c>
      <c r="I6" s="25">
        <v>2021</v>
      </c>
      <c r="J6" s="74">
        <v>2022</v>
      </c>
      <c r="K6" s="73">
        <v>2023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21"/>
      <c r="X6" s="21"/>
    </row>
    <row r="7" spans="1:24" ht="15" customHeight="1" x14ac:dyDescent="0.2">
      <c r="A7" s="20" t="s">
        <v>1</v>
      </c>
      <c r="B7" s="41">
        <v>57137249.81499999</v>
      </c>
      <c r="C7" s="41">
        <v>52964519.812999994</v>
      </c>
      <c r="D7" s="41">
        <v>49218110.722999997</v>
      </c>
      <c r="E7" s="41">
        <v>45071908.954999998</v>
      </c>
      <c r="F7" s="41">
        <v>41158240</v>
      </c>
      <c r="G7" s="41">
        <v>37082346.299999997</v>
      </c>
      <c r="H7" s="41">
        <v>33076110.75</v>
      </c>
      <c r="I7" s="41">
        <v>29582286.170000002</v>
      </c>
      <c r="J7" s="41">
        <v>9613559.4800000004</v>
      </c>
      <c r="K7" s="41">
        <v>6907444.620000002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21"/>
      <c r="X7" s="21"/>
    </row>
    <row r="8" spans="1:24" ht="15" customHeight="1" x14ac:dyDescent="0.2">
      <c r="A8" s="20"/>
      <c r="B8" s="41"/>
      <c r="C8" s="41"/>
      <c r="D8" s="41"/>
      <c r="E8" s="41"/>
      <c r="F8" s="41"/>
      <c r="G8" s="41"/>
      <c r="H8" s="41"/>
      <c r="I8" s="41"/>
      <c r="J8" s="41"/>
      <c r="K8" s="41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21"/>
      <c r="X8" s="21"/>
    </row>
    <row r="9" spans="1:24" ht="15" customHeight="1" x14ac:dyDescent="0.2">
      <c r="A9" s="20" t="s">
        <v>2</v>
      </c>
      <c r="B9" s="45"/>
      <c r="C9" s="45"/>
      <c r="D9" s="45"/>
      <c r="E9" s="45"/>
      <c r="F9" s="41"/>
      <c r="G9" s="41"/>
      <c r="H9" s="41"/>
      <c r="I9" s="41"/>
      <c r="J9" s="41"/>
      <c r="K9" s="41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21"/>
      <c r="X9" s="21"/>
    </row>
    <row r="10" spans="1:24" ht="15" customHeight="1" x14ac:dyDescent="0.2">
      <c r="A10" s="27" t="s">
        <v>3</v>
      </c>
      <c r="B10" s="28">
        <v>0</v>
      </c>
      <c r="C10" s="28">
        <v>0</v>
      </c>
      <c r="D10" s="28">
        <v>0</v>
      </c>
      <c r="E10" s="28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21"/>
      <c r="X10" s="21"/>
    </row>
    <row r="11" spans="1:24" ht="15" customHeight="1" x14ac:dyDescent="0.2">
      <c r="A11" s="27" t="s">
        <v>4</v>
      </c>
      <c r="B11" s="28">
        <v>0</v>
      </c>
      <c r="C11" s="28">
        <v>0</v>
      </c>
      <c r="D11" s="28">
        <v>0</v>
      </c>
      <c r="E11" s="28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3196978.8499999987</v>
      </c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21"/>
      <c r="X11" s="21"/>
    </row>
    <row r="12" spans="1:24" ht="15" customHeight="1" x14ac:dyDescent="0.2">
      <c r="A12" s="27" t="s">
        <v>5</v>
      </c>
      <c r="B12" s="28">
        <v>0</v>
      </c>
      <c r="C12" s="28">
        <v>0</v>
      </c>
      <c r="D12" s="28">
        <v>0</v>
      </c>
      <c r="E12" s="28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21"/>
      <c r="X12" s="21"/>
    </row>
    <row r="13" spans="1:24" ht="15" customHeight="1" x14ac:dyDescent="0.2">
      <c r="A13" s="29" t="s">
        <v>6</v>
      </c>
      <c r="B13" s="28">
        <v>0</v>
      </c>
      <c r="C13" s="28">
        <v>0</v>
      </c>
      <c r="D13" s="28">
        <v>0</v>
      </c>
      <c r="E13" s="28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3196978.8499999987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21"/>
      <c r="X13" s="21"/>
    </row>
    <row r="14" spans="1:24" ht="15" customHeight="1" x14ac:dyDescent="0.2">
      <c r="A14" s="20" t="s">
        <v>7</v>
      </c>
      <c r="B14" s="45"/>
      <c r="C14" s="45"/>
      <c r="D14" s="45"/>
      <c r="E14" s="45"/>
      <c r="F14" s="41"/>
      <c r="G14" s="41"/>
      <c r="H14" s="41"/>
      <c r="I14" s="41"/>
      <c r="J14" s="41"/>
      <c r="K14" s="41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21"/>
      <c r="X14" s="21"/>
    </row>
    <row r="15" spans="1:24" ht="15" customHeight="1" x14ac:dyDescent="0.2">
      <c r="A15" s="27" t="s">
        <v>8</v>
      </c>
      <c r="B15" s="49">
        <v>4172730.0019999999</v>
      </c>
      <c r="C15" s="49">
        <v>3746409.09</v>
      </c>
      <c r="D15" s="49">
        <v>4146201.7680000002</v>
      </c>
      <c r="E15" s="49">
        <v>3913668.9550000001</v>
      </c>
      <c r="F15" s="41">
        <v>4075893.7</v>
      </c>
      <c r="G15" s="41">
        <v>4006235.55</v>
      </c>
      <c r="H15" s="41">
        <v>3493824.58</v>
      </c>
      <c r="I15" s="41">
        <v>2936440.52</v>
      </c>
      <c r="J15" s="41">
        <v>2706114.86</v>
      </c>
      <c r="K15" s="41">
        <v>1904423.47</v>
      </c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21"/>
      <c r="X15" s="21"/>
    </row>
    <row r="16" spans="1:24" ht="15" customHeight="1" x14ac:dyDescent="0.2">
      <c r="A16" s="27" t="s">
        <v>9</v>
      </c>
      <c r="B16" s="28">
        <v>0</v>
      </c>
      <c r="C16" s="28">
        <v>0</v>
      </c>
      <c r="D16" s="28">
        <v>0</v>
      </c>
      <c r="E16" s="28"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21"/>
      <c r="X16" s="21"/>
    </row>
    <row r="17" spans="1:24" ht="15" customHeight="1" x14ac:dyDescent="0.2">
      <c r="A17" s="27" t="s">
        <v>10</v>
      </c>
      <c r="B17" s="28">
        <v>0</v>
      </c>
      <c r="C17" s="28">
        <v>0</v>
      </c>
      <c r="D17" s="28">
        <v>0</v>
      </c>
      <c r="E17" s="28">
        <v>0</v>
      </c>
      <c r="F17" s="41">
        <v>0</v>
      </c>
      <c r="G17" s="41">
        <v>0</v>
      </c>
      <c r="H17" s="41">
        <v>0</v>
      </c>
      <c r="I17" s="41">
        <v>17032286.170000002</v>
      </c>
      <c r="J17" s="41">
        <v>0</v>
      </c>
      <c r="K17" s="41">
        <v>0</v>
      </c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21"/>
      <c r="X17" s="21"/>
    </row>
    <row r="18" spans="1:24" ht="15" customHeight="1" x14ac:dyDescent="0.2">
      <c r="A18" s="27" t="s">
        <v>5</v>
      </c>
      <c r="B18" s="28">
        <v>0</v>
      </c>
      <c r="C18" s="28">
        <v>0</v>
      </c>
      <c r="D18" s="28">
        <v>0</v>
      </c>
      <c r="E18" s="28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21"/>
      <c r="X18" s="21"/>
    </row>
    <row r="19" spans="1:24" ht="15" customHeight="1" x14ac:dyDescent="0.2">
      <c r="A19" s="29" t="s">
        <v>11</v>
      </c>
      <c r="B19" s="51">
        <v>4172730.0019999999</v>
      </c>
      <c r="C19" s="51">
        <v>3746409.09</v>
      </c>
      <c r="D19" s="51">
        <v>4146201.7680000002</v>
      </c>
      <c r="E19" s="51">
        <v>3913668.9550000001</v>
      </c>
      <c r="F19" s="50">
        <v>4075893.7</v>
      </c>
      <c r="G19" s="50">
        <v>4006235.55</v>
      </c>
      <c r="H19" s="50">
        <v>3493824.58</v>
      </c>
      <c r="I19" s="50">
        <v>19968726.690000001</v>
      </c>
      <c r="J19" s="50">
        <v>2706114.86</v>
      </c>
      <c r="K19" s="50">
        <v>1904423.47</v>
      </c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21"/>
      <c r="X19" s="21"/>
    </row>
    <row r="20" spans="1:24" ht="15" customHeight="1" x14ac:dyDescent="0.2">
      <c r="A20" s="29"/>
      <c r="B20" s="51"/>
      <c r="C20" s="51"/>
      <c r="D20" s="51"/>
      <c r="E20" s="51"/>
      <c r="F20" s="50"/>
      <c r="G20" s="50"/>
      <c r="H20" s="50"/>
      <c r="I20" s="50"/>
      <c r="J20" s="50"/>
      <c r="K20" s="50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21"/>
      <c r="X20" s="21"/>
    </row>
    <row r="21" spans="1:24" ht="15" customHeight="1" thickBot="1" x14ac:dyDescent="0.25">
      <c r="A21" s="31" t="s">
        <v>12</v>
      </c>
      <c r="B21" s="52">
        <v>52964519.812999994</v>
      </c>
      <c r="C21" s="52">
        <v>49218110.722999997</v>
      </c>
      <c r="D21" s="52">
        <v>45071908.954999998</v>
      </c>
      <c r="E21" s="52">
        <v>41158240</v>
      </c>
      <c r="F21" s="52">
        <v>37082346.299999997</v>
      </c>
      <c r="G21" s="52">
        <v>33076110.749999996</v>
      </c>
      <c r="H21" s="52">
        <v>29582286.170000002</v>
      </c>
      <c r="I21" s="52">
        <v>9613559.4800000004</v>
      </c>
      <c r="J21" s="52">
        <v>6907444.620000001</v>
      </c>
      <c r="K21" s="52">
        <v>8200000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21"/>
      <c r="X21" s="21"/>
    </row>
    <row r="22" spans="1:24" ht="15" customHeight="1" thickTop="1" x14ac:dyDescent="0.2">
      <c r="A22" s="30"/>
      <c r="B22" s="49"/>
      <c r="C22" s="49"/>
      <c r="D22" s="49"/>
      <c r="E22" s="49"/>
      <c r="F22" s="41"/>
      <c r="G22" s="41"/>
      <c r="H22" s="41"/>
      <c r="I22" s="41"/>
      <c r="J22" s="45"/>
      <c r="K22" s="45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21"/>
      <c r="X22" s="21"/>
    </row>
    <row r="23" spans="1:24" ht="15" customHeight="1" x14ac:dyDescent="0.2">
      <c r="A23" s="30"/>
      <c r="B23" s="49"/>
      <c r="C23" s="49"/>
      <c r="D23" s="49"/>
      <c r="E23" s="49"/>
      <c r="F23" s="41"/>
      <c r="G23" s="41"/>
      <c r="H23" s="41"/>
      <c r="I23" s="41"/>
      <c r="J23" s="45"/>
      <c r="K23" s="45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21"/>
      <c r="X23" s="21"/>
    </row>
    <row r="24" spans="1:24" ht="15" customHeight="1" x14ac:dyDescent="0.2">
      <c r="A24" s="20"/>
      <c r="B24" s="45"/>
      <c r="C24" s="45"/>
      <c r="D24" s="45"/>
      <c r="E24" s="45"/>
      <c r="F24" s="41"/>
      <c r="G24" s="41"/>
      <c r="H24" s="41"/>
      <c r="I24" s="41"/>
      <c r="J24" s="45"/>
      <c r="K24" s="45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21"/>
      <c r="X24" s="21"/>
    </row>
    <row r="25" spans="1:24" ht="15" customHeight="1" x14ac:dyDescent="0.2">
      <c r="A25" s="25" t="s">
        <v>13</v>
      </c>
      <c r="B25" s="73">
        <v>2014</v>
      </c>
      <c r="C25" s="25">
        <v>2015</v>
      </c>
      <c r="D25" s="73">
        <v>2016</v>
      </c>
      <c r="E25" s="25">
        <v>2017</v>
      </c>
      <c r="F25" s="73">
        <v>2018</v>
      </c>
      <c r="G25" s="25">
        <v>2019</v>
      </c>
      <c r="H25" s="73">
        <v>2020</v>
      </c>
      <c r="I25" s="25">
        <v>2021</v>
      </c>
      <c r="J25" s="74">
        <v>2022</v>
      </c>
      <c r="K25" s="73">
        <v>2023</v>
      </c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21"/>
      <c r="X25" s="21"/>
    </row>
    <row r="26" spans="1:24" ht="15" customHeight="1" x14ac:dyDescent="0.2">
      <c r="A26" s="20" t="s">
        <v>1</v>
      </c>
      <c r="B26" s="28">
        <v>56937249.81499999</v>
      </c>
      <c r="C26" s="28">
        <v>52764519.812999994</v>
      </c>
      <c r="D26" s="28">
        <v>49018110.722999997</v>
      </c>
      <c r="E26" s="28">
        <v>44871908.954999998</v>
      </c>
      <c r="F26" s="28">
        <v>40958240</v>
      </c>
      <c r="G26" s="28">
        <v>36882346.299999997</v>
      </c>
      <c r="H26" s="28">
        <v>32876110.75</v>
      </c>
      <c r="I26" s="28">
        <v>29382286.170000002</v>
      </c>
      <c r="J26" s="28">
        <v>9413559.4800000004</v>
      </c>
      <c r="K26" s="28">
        <v>6707444.620000002</v>
      </c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21"/>
      <c r="X26" s="21"/>
    </row>
    <row r="27" spans="1:24" ht="15" customHeight="1" x14ac:dyDescent="0.2">
      <c r="A27" s="20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21"/>
      <c r="X27" s="21"/>
    </row>
    <row r="28" spans="1:24" ht="15" customHeight="1" x14ac:dyDescent="0.2">
      <c r="A28" s="20" t="s">
        <v>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21"/>
      <c r="X28" s="21"/>
    </row>
    <row r="29" spans="1:24" ht="15" customHeight="1" x14ac:dyDescent="0.2">
      <c r="A29" s="27" t="s">
        <v>3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21"/>
      <c r="X29" s="21"/>
    </row>
    <row r="30" spans="1:24" ht="15" customHeight="1" x14ac:dyDescent="0.2">
      <c r="A30" s="27" t="s">
        <v>4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3196978.8499999987</v>
      </c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21"/>
      <c r="X30" s="21"/>
    </row>
    <row r="31" spans="1:24" ht="15" customHeight="1" x14ac:dyDescent="0.2">
      <c r="A31" s="27" t="s">
        <v>5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21"/>
      <c r="X31" s="21"/>
    </row>
    <row r="32" spans="1:24" ht="15" customHeight="1" x14ac:dyDescent="0.2">
      <c r="A32" s="29" t="s">
        <v>6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28">
        <v>0</v>
      </c>
      <c r="I32" s="28">
        <v>0</v>
      </c>
      <c r="J32" s="28">
        <v>0</v>
      </c>
      <c r="K32" s="28">
        <v>3196978.8499999987</v>
      </c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21"/>
      <c r="X32" s="21"/>
    </row>
    <row r="33" spans="1:24" ht="15" customHeight="1" x14ac:dyDescent="0.2">
      <c r="A33" s="20" t="s">
        <v>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21"/>
      <c r="X33" s="21"/>
    </row>
    <row r="34" spans="1:24" ht="15" customHeight="1" x14ac:dyDescent="0.2">
      <c r="A34" s="27" t="s">
        <v>8</v>
      </c>
      <c r="B34" s="28">
        <v>4172730.0019999999</v>
      </c>
      <c r="C34" s="28">
        <v>3746409.09</v>
      </c>
      <c r="D34" s="28">
        <v>4146201.7680000002</v>
      </c>
      <c r="E34" s="28">
        <v>3913668.9550000001</v>
      </c>
      <c r="F34" s="28">
        <v>4075893.7</v>
      </c>
      <c r="G34" s="28">
        <v>4006235.55</v>
      </c>
      <c r="H34" s="28">
        <v>3493824.58</v>
      </c>
      <c r="I34" s="28">
        <v>2936440.52</v>
      </c>
      <c r="J34" s="28">
        <v>2706114.86</v>
      </c>
      <c r="K34" s="28">
        <v>1904423.47</v>
      </c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21"/>
      <c r="X34" s="21"/>
    </row>
    <row r="35" spans="1:24" ht="15" customHeight="1" x14ac:dyDescent="0.2">
      <c r="A35" s="27" t="s">
        <v>9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21"/>
      <c r="X35" s="21"/>
    </row>
    <row r="36" spans="1:24" ht="15" customHeight="1" x14ac:dyDescent="0.2">
      <c r="A36" s="27" t="s">
        <v>10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17032286.170000002</v>
      </c>
      <c r="J36" s="28">
        <v>0</v>
      </c>
      <c r="K36" s="28">
        <v>0</v>
      </c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21"/>
      <c r="X36" s="21"/>
    </row>
    <row r="37" spans="1:24" ht="15" customHeight="1" x14ac:dyDescent="0.2">
      <c r="A37" s="27" t="s">
        <v>5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21"/>
      <c r="X37" s="21"/>
    </row>
    <row r="38" spans="1:24" ht="15" customHeight="1" x14ac:dyDescent="0.2">
      <c r="A38" s="29" t="s">
        <v>11</v>
      </c>
      <c r="B38" s="64">
        <v>4172730.0019999999</v>
      </c>
      <c r="C38" s="64">
        <v>3746409.09</v>
      </c>
      <c r="D38" s="64">
        <v>4146201.7680000002</v>
      </c>
      <c r="E38" s="64">
        <v>3913668.9550000001</v>
      </c>
      <c r="F38" s="64">
        <v>4075893.7</v>
      </c>
      <c r="G38" s="64">
        <v>4006235.55</v>
      </c>
      <c r="H38" s="64">
        <v>3493824.58</v>
      </c>
      <c r="I38" s="64">
        <v>19968726.690000001</v>
      </c>
      <c r="J38" s="64">
        <v>2706114.86</v>
      </c>
      <c r="K38" s="64">
        <v>1904423.47</v>
      </c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21"/>
      <c r="X38" s="21"/>
    </row>
    <row r="39" spans="1:24" ht="15" customHeight="1" x14ac:dyDescent="0.2">
      <c r="A39" s="29"/>
      <c r="B39" s="34"/>
      <c r="C39" s="34"/>
      <c r="D39" s="34"/>
      <c r="E39" s="34"/>
      <c r="F39" s="34"/>
      <c r="G39" s="34"/>
      <c r="H39" s="28"/>
      <c r="I39" s="28"/>
      <c r="J39" s="28"/>
      <c r="K39" s="28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21"/>
      <c r="X39" s="21"/>
    </row>
    <row r="40" spans="1:24" ht="15" customHeight="1" thickBot="1" x14ac:dyDescent="0.25">
      <c r="A40" s="31" t="s">
        <v>12</v>
      </c>
      <c r="B40" s="35">
        <v>52764519.812999994</v>
      </c>
      <c r="C40" s="35">
        <v>49018110.722999997</v>
      </c>
      <c r="D40" s="35">
        <v>44871908.954999998</v>
      </c>
      <c r="E40" s="35">
        <v>40958240</v>
      </c>
      <c r="F40" s="35">
        <v>36882346.299999997</v>
      </c>
      <c r="G40" s="35">
        <v>32876110.749999996</v>
      </c>
      <c r="H40" s="35">
        <v>29382286.170000002</v>
      </c>
      <c r="I40" s="35">
        <v>9413559.4800000004</v>
      </c>
      <c r="J40" s="35">
        <v>6707444.620000001</v>
      </c>
      <c r="K40" s="35">
        <v>8000000</v>
      </c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21"/>
      <c r="X40" s="21"/>
    </row>
    <row r="41" spans="1:24" ht="15" customHeight="1" thickTop="1" x14ac:dyDescent="0.2">
      <c r="A41" s="30"/>
      <c r="B41" s="49"/>
      <c r="C41" s="49"/>
      <c r="D41" s="49"/>
      <c r="E41" s="49"/>
      <c r="F41" s="45"/>
      <c r="G41" s="45"/>
      <c r="H41" s="45"/>
      <c r="I41" s="45"/>
      <c r="J41" s="45"/>
      <c r="K41" s="45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21"/>
      <c r="X41" s="21"/>
    </row>
    <row r="42" spans="1:24" ht="15" customHeight="1" x14ac:dyDescent="0.2">
      <c r="A42" s="30"/>
      <c r="B42" s="49"/>
      <c r="C42" s="49"/>
      <c r="D42" s="49"/>
      <c r="E42" s="49"/>
      <c r="F42" s="45"/>
      <c r="G42" s="45"/>
      <c r="H42" s="45"/>
      <c r="I42" s="45"/>
      <c r="J42" s="45"/>
      <c r="K42" s="45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21"/>
      <c r="X42" s="21"/>
    </row>
    <row r="43" spans="1:24" ht="1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21"/>
      <c r="X43" s="21"/>
    </row>
    <row r="44" spans="1:24" ht="15" customHeight="1" x14ac:dyDescent="0.2">
      <c r="A44" s="25" t="s">
        <v>14</v>
      </c>
      <c r="B44" s="73">
        <v>2014</v>
      </c>
      <c r="C44" s="25">
        <v>2015</v>
      </c>
      <c r="D44" s="73">
        <v>2016</v>
      </c>
      <c r="E44" s="25">
        <v>2017</v>
      </c>
      <c r="F44" s="73">
        <v>2018</v>
      </c>
      <c r="G44" s="25">
        <v>2019</v>
      </c>
      <c r="H44" s="73">
        <v>2020</v>
      </c>
      <c r="I44" s="25">
        <v>2021</v>
      </c>
      <c r="J44" s="74">
        <v>2022</v>
      </c>
      <c r="K44" s="73">
        <v>2023</v>
      </c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21"/>
      <c r="X44" s="21"/>
    </row>
    <row r="45" spans="1:24" ht="15" customHeight="1" x14ac:dyDescent="0.2">
      <c r="A45" s="20" t="s">
        <v>1</v>
      </c>
      <c r="B45" s="28">
        <v>0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21"/>
      <c r="X45" s="21"/>
    </row>
    <row r="46" spans="1:24" ht="15" customHeight="1" x14ac:dyDescent="0.2">
      <c r="A46" s="20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21"/>
      <c r="X46" s="21"/>
    </row>
    <row r="47" spans="1:24" ht="15" customHeight="1" x14ac:dyDescent="0.2">
      <c r="A47" s="20" t="s">
        <v>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21"/>
      <c r="X47" s="21"/>
    </row>
    <row r="48" spans="1:24" ht="15" customHeight="1" x14ac:dyDescent="0.2">
      <c r="A48" s="27" t="s">
        <v>3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21"/>
      <c r="X48" s="21"/>
    </row>
    <row r="49" spans="1:24" ht="15" customHeight="1" x14ac:dyDescent="0.2">
      <c r="A49" s="27" t="s">
        <v>4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21"/>
      <c r="X49" s="21"/>
    </row>
    <row r="50" spans="1:24" ht="15" customHeight="1" x14ac:dyDescent="0.2">
      <c r="A50" s="27" t="s">
        <v>5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21"/>
      <c r="X50" s="21"/>
    </row>
    <row r="51" spans="1:24" ht="15" customHeight="1" x14ac:dyDescent="0.2">
      <c r="A51" s="29" t="s">
        <v>6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21"/>
      <c r="X51" s="21"/>
    </row>
    <row r="52" spans="1:24" ht="15" customHeight="1" x14ac:dyDescent="0.2">
      <c r="A52" s="20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21"/>
      <c r="X52" s="21"/>
    </row>
    <row r="53" spans="1:24" ht="15" customHeight="1" x14ac:dyDescent="0.2">
      <c r="A53" s="27" t="s">
        <v>8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21"/>
      <c r="X53" s="21"/>
    </row>
    <row r="54" spans="1:24" ht="15" customHeight="1" x14ac:dyDescent="0.2">
      <c r="A54" s="27" t="s">
        <v>9</v>
      </c>
      <c r="B54" s="28">
        <v>0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21"/>
      <c r="X54" s="21"/>
    </row>
    <row r="55" spans="1:24" ht="15" customHeight="1" x14ac:dyDescent="0.2">
      <c r="A55" s="27" t="s">
        <v>10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21"/>
      <c r="X55" s="21"/>
    </row>
    <row r="56" spans="1:24" ht="15" customHeight="1" x14ac:dyDescent="0.2">
      <c r="A56" s="27" t="s">
        <v>5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21"/>
      <c r="X56" s="21"/>
    </row>
    <row r="57" spans="1:24" ht="15" customHeight="1" x14ac:dyDescent="0.2">
      <c r="A57" s="29" t="s">
        <v>11</v>
      </c>
      <c r="B57" s="28">
        <v>0</v>
      </c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21"/>
      <c r="X57" s="21"/>
    </row>
    <row r="58" spans="1:24" ht="15" customHeight="1" x14ac:dyDescent="0.2">
      <c r="A58" s="29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21"/>
      <c r="X58" s="21"/>
    </row>
    <row r="59" spans="1:24" ht="15" customHeight="1" thickBot="1" x14ac:dyDescent="0.25">
      <c r="A59" s="31" t="s">
        <v>12</v>
      </c>
      <c r="B59" s="35">
        <v>0</v>
      </c>
      <c r="C59" s="35">
        <v>0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21"/>
      <c r="X59" s="21"/>
    </row>
    <row r="60" spans="1:24" ht="15" customHeight="1" thickTop="1" x14ac:dyDescent="0.2">
      <c r="A60" s="30"/>
      <c r="B60" s="49"/>
      <c r="C60" s="49"/>
      <c r="D60" s="49"/>
      <c r="E60" s="49"/>
      <c r="F60" s="45"/>
      <c r="G60" s="45"/>
      <c r="H60" s="45"/>
      <c r="I60" s="45"/>
      <c r="J60" s="45"/>
      <c r="K60" s="45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21"/>
      <c r="X60" s="21"/>
    </row>
    <row r="61" spans="1:24" ht="15" customHeight="1" x14ac:dyDescent="0.2">
      <c r="A61" s="30"/>
      <c r="B61" s="49"/>
      <c r="C61" s="49"/>
      <c r="D61" s="49"/>
      <c r="E61" s="49"/>
      <c r="F61" s="45"/>
      <c r="G61" s="45"/>
      <c r="H61" s="45"/>
      <c r="I61" s="45"/>
      <c r="J61" s="45"/>
      <c r="K61" s="45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21"/>
      <c r="X61" s="21"/>
    </row>
    <row r="62" spans="1:24" ht="1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21"/>
      <c r="X62" s="21"/>
    </row>
    <row r="63" spans="1:24" ht="15" customHeight="1" x14ac:dyDescent="0.2">
      <c r="A63" s="25" t="s">
        <v>15</v>
      </c>
      <c r="B63" s="73">
        <v>2014</v>
      </c>
      <c r="C63" s="25">
        <v>2015</v>
      </c>
      <c r="D63" s="73">
        <v>2016</v>
      </c>
      <c r="E63" s="25">
        <v>2017</v>
      </c>
      <c r="F63" s="73">
        <v>2018</v>
      </c>
      <c r="G63" s="25">
        <v>2019</v>
      </c>
      <c r="H63" s="73">
        <v>2020</v>
      </c>
      <c r="I63" s="25">
        <v>2021</v>
      </c>
      <c r="J63" s="74">
        <v>2022</v>
      </c>
      <c r="K63" s="73">
        <v>2023</v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21"/>
      <c r="X63" s="21"/>
    </row>
    <row r="64" spans="1:24" ht="15" customHeight="1" x14ac:dyDescent="0.2">
      <c r="A64" s="20" t="s">
        <v>1</v>
      </c>
      <c r="B64" s="49">
        <v>200000</v>
      </c>
      <c r="C64" s="49">
        <v>200000</v>
      </c>
      <c r="D64" s="49">
        <v>200000</v>
      </c>
      <c r="E64" s="49">
        <v>200000</v>
      </c>
      <c r="F64" s="49">
        <v>200000</v>
      </c>
      <c r="G64" s="49">
        <v>200000</v>
      </c>
      <c r="H64" s="49">
        <v>200000</v>
      </c>
      <c r="I64" s="49">
        <v>200000</v>
      </c>
      <c r="J64" s="49">
        <v>200000</v>
      </c>
      <c r="K64" s="49">
        <v>200000</v>
      </c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21"/>
      <c r="X64" s="21"/>
    </row>
    <row r="65" spans="1:24" ht="15" customHeight="1" x14ac:dyDescent="0.2">
      <c r="A65" s="20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21"/>
      <c r="X65" s="21"/>
    </row>
    <row r="66" spans="1:24" ht="15" customHeight="1" x14ac:dyDescent="0.2">
      <c r="A66" s="20" t="s">
        <v>2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21"/>
      <c r="X66" s="21"/>
    </row>
    <row r="67" spans="1:24" ht="15" customHeight="1" x14ac:dyDescent="0.2">
      <c r="A67" s="27" t="s">
        <v>3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21"/>
      <c r="X67" s="21"/>
    </row>
    <row r="68" spans="1:24" ht="15" customHeight="1" x14ac:dyDescent="0.2">
      <c r="A68" s="27" t="s">
        <v>4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21"/>
      <c r="X68" s="21"/>
    </row>
    <row r="69" spans="1:24" ht="15" customHeight="1" x14ac:dyDescent="0.2">
      <c r="A69" s="27" t="s">
        <v>5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21"/>
      <c r="X69" s="21"/>
    </row>
    <row r="70" spans="1:24" ht="15" customHeight="1" x14ac:dyDescent="0.2">
      <c r="A70" s="29" t="s">
        <v>6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21"/>
      <c r="X70" s="21"/>
    </row>
    <row r="71" spans="1:24" ht="15" customHeight="1" x14ac:dyDescent="0.2">
      <c r="A71" s="20" t="s">
        <v>7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21"/>
      <c r="X71" s="21"/>
    </row>
    <row r="72" spans="1:24" ht="15" customHeight="1" x14ac:dyDescent="0.2">
      <c r="A72" s="27" t="s">
        <v>8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21"/>
      <c r="X72" s="21"/>
    </row>
    <row r="73" spans="1:24" ht="15" customHeight="1" x14ac:dyDescent="0.2">
      <c r="A73" s="27" t="s">
        <v>9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21"/>
      <c r="X73" s="21"/>
    </row>
    <row r="74" spans="1:24" ht="15" customHeight="1" x14ac:dyDescent="0.2">
      <c r="A74" s="27" t="s">
        <v>10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21"/>
      <c r="X74" s="21"/>
    </row>
    <row r="75" spans="1:24" ht="15" customHeight="1" x14ac:dyDescent="0.2">
      <c r="A75" s="27" t="s">
        <v>5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21"/>
      <c r="X75" s="21"/>
    </row>
    <row r="76" spans="1:24" ht="15" customHeight="1" x14ac:dyDescent="0.2">
      <c r="A76" s="29" t="s">
        <v>11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21"/>
      <c r="X76" s="21"/>
    </row>
    <row r="77" spans="1:24" ht="15" customHeight="1" x14ac:dyDescent="0.2">
      <c r="A77" s="29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21"/>
      <c r="X77" s="21"/>
    </row>
    <row r="78" spans="1:24" ht="15" customHeight="1" thickBot="1" x14ac:dyDescent="0.25">
      <c r="A78" s="31" t="s">
        <v>12</v>
      </c>
      <c r="B78" s="53">
        <v>200000</v>
      </c>
      <c r="C78" s="53">
        <v>200000</v>
      </c>
      <c r="D78" s="53">
        <v>200000</v>
      </c>
      <c r="E78" s="53">
        <v>200000</v>
      </c>
      <c r="F78" s="53">
        <v>200000</v>
      </c>
      <c r="G78" s="53">
        <v>200000</v>
      </c>
      <c r="H78" s="53">
        <v>200000</v>
      </c>
      <c r="I78" s="53">
        <v>200000</v>
      </c>
      <c r="J78" s="53">
        <v>200000</v>
      </c>
      <c r="K78" s="53">
        <v>200000</v>
      </c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21"/>
      <c r="X78" s="21"/>
    </row>
    <row r="79" spans="1:24" ht="15" customHeight="1" thickTop="1" x14ac:dyDescent="0.2">
      <c r="A79" s="37" t="s">
        <v>16</v>
      </c>
      <c r="B79" s="54"/>
      <c r="C79" s="54"/>
      <c r="D79" s="54"/>
      <c r="E79" s="54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21"/>
      <c r="X79" s="21"/>
    </row>
    <row r="80" spans="1:24" ht="15" customHeight="1" x14ac:dyDescent="0.2">
      <c r="A80" s="65" t="s">
        <v>19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21"/>
      <c r="X80" s="21"/>
    </row>
    <row r="81" spans="1:24" ht="15" customHeight="1" x14ac:dyDescent="0.2">
      <c r="A81" s="71" t="s">
        <v>32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21"/>
      <c r="X81" s="21"/>
    </row>
    <row r="82" spans="1:24" ht="15" customHeight="1" x14ac:dyDescent="0.2">
      <c r="A82" s="21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21"/>
      <c r="X82" s="21"/>
    </row>
    <row r="83" spans="1:24" ht="15" customHeight="1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21"/>
      <c r="X83" s="21"/>
    </row>
    <row r="84" spans="1:24" ht="15" customHeight="1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21"/>
      <c r="X84" s="21"/>
    </row>
    <row r="85" spans="1:24" ht="15" customHeight="1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21"/>
      <c r="X85" s="21"/>
    </row>
    <row r="86" spans="1:24" ht="15" customHeight="1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21"/>
      <c r="X86" s="21"/>
    </row>
    <row r="87" spans="1:24" ht="15" customHeight="1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21"/>
      <c r="X87" s="21"/>
    </row>
    <row r="88" spans="1:24" ht="15" customHeight="1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21"/>
      <c r="X88" s="21"/>
    </row>
    <row r="89" spans="1:24" ht="15" customHeight="1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21"/>
      <c r="X89" s="21"/>
    </row>
    <row r="90" spans="1:24" ht="15" customHeight="1" x14ac:dyDescent="0.2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21"/>
      <c r="X90" s="21"/>
    </row>
    <row r="91" spans="1:24" ht="15" customHeight="1" x14ac:dyDescent="0.2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21"/>
      <c r="X91" s="21"/>
    </row>
    <row r="92" spans="1:24" ht="15" customHeight="1" x14ac:dyDescent="0.2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21"/>
      <c r="X92" s="21"/>
    </row>
    <row r="93" spans="1:24" ht="15" customHeight="1" x14ac:dyDescent="0.2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21"/>
      <c r="X93" s="21"/>
    </row>
    <row r="94" spans="1:24" ht="15" customHeight="1" x14ac:dyDescent="0.2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21"/>
      <c r="X94" s="21"/>
    </row>
    <row r="95" spans="1:24" ht="15" customHeight="1" x14ac:dyDescent="0.2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21"/>
      <c r="X95" s="21"/>
    </row>
    <row r="96" spans="1:24" ht="15" customHeight="1" x14ac:dyDescent="0.2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21"/>
      <c r="X96" s="21"/>
    </row>
    <row r="97" spans="1:24" ht="15" customHeight="1" x14ac:dyDescent="0.2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21"/>
      <c r="X97" s="21"/>
    </row>
    <row r="98" spans="1:24" ht="15" customHeight="1" x14ac:dyDescent="0.2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21"/>
      <c r="X98" s="21"/>
    </row>
    <row r="99" spans="1:24" ht="15" customHeight="1" x14ac:dyDescent="0.2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21"/>
      <c r="X99" s="21"/>
    </row>
    <row r="100" spans="1:24" ht="15" customHeight="1" x14ac:dyDescent="0.2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21"/>
      <c r="X100" s="21"/>
    </row>
    <row r="101" spans="1:24" ht="15" customHeight="1" x14ac:dyDescent="0.2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21"/>
      <c r="X101" s="21"/>
    </row>
    <row r="102" spans="1:24" ht="15" customHeight="1" x14ac:dyDescent="0.2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21"/>
      <c r="X102" s="21"/>
    </row>
    <row r="103" spans="1:24" ht="15" customHeight="1" x14ac:dyDescent="0.2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21"/>
      <c r="X103" s="21"/>
    </row>
    <row r="104" spans="1:24" ht="15" customHeight="1" x14ac:dyDescent="0.2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21"/>
      <c r="X104" s="21"/>
    </row>
    <row r="105" spans="1:24" ht="15" customHeight="1" x14ac:dyDescent="0.2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21"/>
      <c r="X105" s="21"/>
    </row>
    <row r="106" spans="1:24" ht="15" customHeight="1" x14ac:dyDescent="0.2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21"/>
      <c r="X106" s="21"/>
    </row>
    <row r="107" spans="1:24" ht="15" customHeight="1" x14ac:dyDescent="0.2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21"/>
      <c r="X107" s="21"/>
    </row>
    <row r="108" spans="1:24" ht="15" customHeight="1" x14ac:dyDescent="0.2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21"/>
      <c r="X108" s="21"/>
    </row>
    <row r="109" spans="1:24" ht="15" customHeight="1" x14ac:dyDescent="0.2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21"/>
      <c r="X109" s="21"/>
    </row>
    <row r="110" spans="1:24" ht="15" customHeight="1" x14ac:dyDescent="0.2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21"/>
      <c r="X110" s="21"/>
    </row>
    <row r="111" spans="1:24" ht="15" customHeight="1" x14ac:dyDescent="0.2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21"/>
      <c r="X111" s="21"/>
    </row>
    <row r="112" spans="1:24" ht="15" customHeight="1" x14ac:dyDescent="0.2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21"/>
      <c r="X112" s="21"/>
    </row>
    <row r="113" spans="1:24" ht="15" customHeight="1" x14ac:dyDescent="0.2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21"/>
      <c r="X113" s="21"/>
    </row>
    <row r="114" spans="1:24" ht="15" customHeight="1" x14ac:dyDescent="0.2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21"/>
      <c r="X114" s="21"/>
    </row>
    <row r="115" spans="1:24" ht="15" customHeight="1" x14ac:dyDescent="0.2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21"/>
      <c r="X115" s="21"/>
    </row>
    <row r="116" spans="1:24" ht="15" customHeight="1" x14ac:dyDescent="0.2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21"/>
      <c r="X116" s="21"/>
    </row>
    <row r="117" spans="1:24" ht="15" customHeight="1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21"/>
      <c r="X117" s="21"/>
    </row>
    <row r="118" spans="1:24" ht="15" customHeight="1" x14ac:dyDescent="0.2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21"/>
      <c r="X118" s="21"/>
    </row>
    <row r="119" spans="1:24" ht="15" customHeight="1" x14ac:dyDescent="0.2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21"/>
      <c r="X119" s="21"/>
    </row>
    <row r="120" spans="1:24" ht="15" customHeight="1" x14ac:dyDescent="0.2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21"/>
      <c r="X120" s="21"/>
    </row>
    <row r="121" spans="1:24" ht="15" customHeight="1" x14ac:dyDescent="0.2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21"/>
      <c r="X121" s="21"/>
    </row>
    <row r="122" spans="1:24" ht="15" customHeight="1" x14ac:dyDescent="0.2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21"/>
      <c r="X122" s="21"/>
    </row>
    <row r="123" spans="1:24" ht="15" customHeight="1" x14ac:dyDescent="0.2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21"/>
      <c r="X123" s="21"/>
    </row>
    <row r="124" spans="1:24" ht="15" customHeight="1" x14ac:dyDescent="0.2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21"/>
      <c r="X124" s="21"/>
    </row>
    <row r="125" spans="1:24" ht="15" customHeight="1" x14ac:dyDescent="0.2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21"/>
      <c r="X125" s="21"/>
    </row>
    <row r="126" spans="1:24" ht="15" customHeight="1" x14ac:dyDescent="0.2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21"/>
      <c r="X126" s="21"/>
    </row>
    <row r="127" spans="1:24" ht="15" customHeight="1" x14ac:dyDescent="0.2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21"/>
      <c r="X127" s="21"/>
    </row>
    <row r="128" spans="1:24" ht="15" customHeight="1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21"/>
      <c r="X128" s="21"/>
    </row>
    <row r="129" spans="1:24" ht="15" customHeight="1" x14ac:dyDescent="0.2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21"/>
      <c r="X129" s="21"/>
    </row>
    <row r="130" spans="1:24" ht="15" customHeight="1" x14ac:dyDescent="0.2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21"/>
      <c r="X130" s="21"/>
    </row>
    <row r="131" spans="1:24" ht="15" customHeight="1" x14ac:dyDescent="0.2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21"/>
      <c r="X131" s="21"/>
    </row>
    <row r="132" spans="1:24" ht="15" customHeight="1" x14ac:dyDescent="0.2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21"/>
      <c r="X132" s="21"/>
    </row>
    <row r="133" spans="1:24" ht="15" customHeight="1" x14ac:dyDescent="0.2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21"/>
      <c r="X133" s="21"/>
    </row>
    <row r="134" spans="1:24" ht="15" customHeight="1" x14ac:dyDescent="0.2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21"/>
      <c r="X134" s="21"/>
    </row>
    <row r="135" spans="1:24" ht="15" customHeight="1" x14ac:dyDescent="0.2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21"/>
      <c r="X135" s="21"/>
    </row>
    <row r="136" spans="1:24" ht="15" customHeight="1" x14ac:dyDescent="0.2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21"/>
      <c r="X136" s="21"/>
    </row>
    <row r="137" spans="1:24" ht="15" customHeight="1" x14ac:dyDescent="0.2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21"/>
      <c r="X137" s="21"/>
    </row>
    <row r="138" spans="1:24" ht="15" customHeight="1" x14ac:dyDescent="0.2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21"/>
      <c r="X138" s="21"/>
    </row>
    <row r="139" spans="1:24" ht="15" customHeight="1" x14ac:dyDescent="0.2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21"/>
      <c r="X139" s="21"/>
    </row>
    <row r="140" spans="1:24" ht="15" customHeight="1" x14ac:dyDescent="0.2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21"/>
      <c r="X140" s="21"/>
    </row>
    <row r="141" spans="1:24" ht="15" customHeight="1" x14ac:dyDescent="0.2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21"/>
      <c r="X141" s="21"/>
    </row>
    <row r="142" spans="1:24" ht="15" customHeight="1" x14ac:dyDescent="0.2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21"/>
      <c r="X142" s="21"/>
    </row>
    <row r="143" spans="1:24" ht="15" customHeight="1" x14ac:dyDescent="0.2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21"/>
      <c r="X143" s="21"/>
    </row>
    <row r="144" spans="1:24" ht="15" customHeight="1" x14ac:dyDescent="0.2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21"/>
      <c r="X144" s="21"/>
    </row>
    <row r="145" spans="1:24" ht="15" customHeight="1" x14ac:dyDescent="0.2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21"/>
      <c r="X145" s="21"/>
    </row>
    <row r="146" spans="1:24" ht="15" customHeight="1" x14ac:dyDescent="0.2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21"/>
      <c r="X146" s="21"/>
    </row>
    <row r="147" spans="1:24" ht="15" customHeight="1" x14ac:dyDescent="0.2">
      <c r="A147" s="46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21"/>
      <c r="X147" s="21"/>
    </row>
    <row r="148" spans="1:24" ht="15" customHeight="1" x14ac:dyDescent="0.2">
      <c r="A148" s="46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21"/>
      <c r="X148" s="21"/>
    </row>
    <row r="149" spans="1:24" ht="15" customHeight="1" x14ac:dyDescent="0.2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21"/>
      <c r="X149" s="21"/>
    </row>
    <row r="150" spans="1:24" ht="15" customHeight="1" x14ac:dyDescent="0.2">
      <c r="A150" s="46"/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21"/>
      <c r="X150" s="21"/>
    </row>
    <row r="151" spans="1:24" ht="15" customHeight="1" x14ac:dyDescent="0.2">
      <c r="A151" s="46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21"/>
      <c r="X151" s="21"/>
    </row>
    <row r="152" spans="1:24" ht="15" customHeight="1" x14ac:dyDescent="0.2">
      <c r="A152" s="46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21"/>
      <c r="X152" s="21"/>
    </row>
    <row r="153" spans="1:24" ht="15" customHeight="1" x14ac:dyDescent="0.2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21"/>
      <c r="X153" s="21"/>
    </row>
    <row r="154" spans="1:24" ht="15" customHeight="1" x14ac:dyDescent="0.2">
      <c r="A154" s="46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21"/>
      <c r="X154" s="21"/>
    </row>
    <row r="155" spans="1:24" ht="15" customHeight="1" x14ac:dyDescent="0.2">
      <c r="A155" s="46"/>
      <c r="B155" s="46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21"/>
      <c r="X155" s="21"/>
    </row>
    <row r="156" spans="1:24" ht="15" customHeight="1" x14ac:dyDescent="0.2">
      <c r="A156" s="46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21"/>
      <c r="X156" s="21"/>
    </row>
    <row r="157" spans="1:24" ht="15" customHeight="1" x14ac:dyDescent="0.2">
      <c r="A157" s="46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21"/>
      <c r="X157" s="21"/>
    </row>
    <row r="158" spans="1:24" ht="15" customHeight="1" x14ac:dyDescent="0.2">
      <c r="A158" s="46"/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21"/>
      <c r="X158" s="21"/>
    </row>
    <row r="159" spans="1:24" ht="15" customHeight="1" x14ac:dyDescent="0.2">
      <c r="A159" s="46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21"/>
      <c r="X159" s="21"/>
    </row>
    <row r="160" spans="1:24" ht="15" customHeight="1" x14ac:dyDescent="0.2">
      <c r="A160" s="46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21"/>
      <c r="X160" s="21"/>
    </row>
    <row r="161" spans="1:24" ht="15" customHeight="1" x14ac:dyDescent="0.2">
      <c r="A161" s="46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21"/>
      <c r="X161" s="21"/>
    </row>
    <row r="162" spans="1:24" ht="15" customHeight="1" x14ac:dyDescent="0.2">
      <c r="A162" s="46"/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21"/>
      <c r="X162" s="21"/>
    </row>
    <row r="163" spans="1:24" ht="15" customHeight="1" x14ac:dyDescent="0.2">
      <c r="A163" s="46"/>
      <c r="B163" s="46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21"/>
      <c r="X163" s="21"/>
    </row>
    <row r="164" spans="1:24" ht="15" customHeight="1" x14ac:dyDescent="0.2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21"/>
      <c r="X164" s="21"/>
    </row>
    <row r="165" spans="1:24" ht="15" customHeight="1" x14ac:dyDescent="0.2">
      <c r="A165" s="46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21"/>
      <c r="X165" s="21"/>
    </row>
    <row r="166" spans="1:24" ht="15" customHeight="1" x14ac:dyDescent="0.2">
      <c r="A166" s="46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21"/>
      <c r="X166" s="21"/>
    </row>
    <row r="167" spans="1:24" ht="15" customHeight="1" x14ac:dyDescent="0.2">
      <c r="A167" s="46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21"/>
      <c r="X167" s="21"/>
    </row>
    <row r="168" spans="1:24" ht="15" customHeight="1" x14ac:dyDescent="0.2">
      <c r="A168" s="46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21"/>
      <c r="X168" s="21"/>
    </row>
    <row r="169" spans="1:24" ht="15" customHeight="1" x14ac:dyDescent="0.2">
      <c r="A169" s="46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21"/>
      <c r="X169" s="21"/>
    </row>
    <row r="170" spans="1:24" ht="15" customHeight="1" x14ac:dyDescent="0.2">
      <c r="A170" s="46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21"/>
      <c r="X170" s="21"/>
    </row>
    <row r="171" spans="1:24" ht="15" customHeight="1" x14ac:dyDescent="0.2">
      <c r="A171" s="46"/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21"/>
      <c r="X171" s="21"/>
    </row>
    <row r="172" spans="1:24" ht="15" customHeight="1" x14ac:dyDescent="0.2">
      <c r="A172" s="46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21"/>
      <c r="X172" s="21"/>
    </row>
    <row r="173" spans="1:24" ht="15" customHeight="1" x14ac:dyDescent="0.2">
      <c r="A173" s="46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21"/>
      <c r="X173" s="21"/>
    </row>
    <row r="174" spans="1:24" ht="15" customHeight="1" x14ac:dyDescent="0.2">
      <c r="A174" s="46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21"/>
      <c r="X174" s="21"/>
    </row>
    <row r="175" spans="1:24" ht="15" customHeight="1" x14ac:dyDescent="0.2">
      <c r="A175" s="46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21"/>
      <c r="X175" s="21"/>
    </row>
    <row r="176" spans="1:24" ht="15" customHeight="1" x14ac:dyDescent="0.2">
      <c r="A176" s="46"/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21"/>
      <c r="X176" s="21"/>
    </row>
    <row r="177" spans="1:24" ht="15" customHeight="1" x14ac:dyDescent="0.2">
      <c r="A177" s="46"/>
      <c r="B177" s="46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21"/>
      <c r="X177" s="21"/>
    </row>
    <row r="178" spans="1:24" ht="15" customHeight="1" x14ac:dyDescent="0.2">
      <c r="A178" s="46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21"/>
      <c r="X178" s="21"/>
    </row>
    <row r="179" spans="1:24" ht="15" customHeight="1" x14ac:dyDescent="0.2">
      <c r="A179" s="46"/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21"/>
      <c r="X179" s="21"/>
    </row>
    <row r="180" spans="1:24" ht="15" customHeight="1" x14ac:dyDescent="0.2">
      <c r="A180" s="46"/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21"/>
      <c r="X180" s="21"/>
    </row>
    <row r="181" spans="1:24" ht="15" customHeight="1" x14ac:dyDescent="0.2">
      <c r="A181" s="46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21"/>
      <c r="X181" s="21"/>
    </row>
    <row r="182" spans="1:24" ht="15" customHeight="1" x14ac:dyDescent="0.2">
      <c r="A182" s="46"/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21"/>
      <c r="X182" s="21"/>
    </row>
    <row r="183" spans="1:24" ht="15" customHeight="1" x14ac:dyDescent="0.2">
      <c r="A183" s="46"/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21"/>
      <c r="X183" s="21"/>
    </row>
    <row r="184" spans="1:24" ht="15" customHeight="1" x14ac:dyDescent="0.2">
      <c r="A184" s="46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21"/>
      <c r="X184" s="21"/>
    </row>
    <row r="185" spans="1:24" ht="15" customHeight="1" x14ac:dyDescent="0.2">
      <c r="A185" s="46"/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21"/>
      <c r="X185" s="21"/>
    </row>
    <row r="186" spans="1:24" ht="15" customHeight="1" x14ac:dyDescent="0.2">
      <c r="A186" s="46"/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21"/>
      <c r="X186" s="21"/>
    </row>
    <row r="187" spans="1:24" ht="15" customHeight="1" x14ac:dyDescent="0.2">
      <c r="A187" s="46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21"/>
      <c r="X187" s="21"/>
    </row>
    <row r="188" spans="1:24" ht="15" customHeight="1" x14ac:dyDescent="0.2">
      <c r="A188" s="46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21"/>
      <c r="X188" s="21"/>
    </row>
    <row r="189" spans="1:24" ht="15" customHeight="1" x14ac:dyDescent="0.2">
      <c r="A189" s="46"/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21"/>
      <c r="X189" s="21"/>
    </row>
    <row r="190" spans="1:24" ht="15" customHeight="1" x14ac:dyDescent="0.2">
      <c r="A190" s="46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21"/>
      <c r="X190" s="21"/>
    </row>
    <row r="191" spans="1:24" ht="15" customHeight="1" x14ac:dyDescent="0.2">
      <c r="A191" s="46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21"/>
      <c r="X191" s="21"/>
    </row>
    <row r="192" spans="1:24" ht="15" customHeight="1" x14ac:dyDescent="0.2">
      <c r="A192" s="46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21"/>
      <c r="X192" s="21"/>
    </row>
    <row r="193" spans="1:24" ht="15" customHeight="1" x14ac:dyDescent="0.2">
      <c r="A193" s="46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21"/>
      <c r="X193" s="21"/>
    </row>
    <row r="194" spans="1:24" ht="15" customHeight="1" x14ac:dyDescent="0.2">
      <c r="A194" s="46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21"/>
      <c r="X194" s="21"/>
    </row>
    <row r="195" spans="1:24" ht="15" customHeight="1" x14ac:dyDescent="0.2">
      <c r="A195" s="46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21"/>
      <c r="X195" s="21"/>
    </row>
    <row r="196" spans="1:24" ht="15" customHeight="1" x14ac:dyDescent="0.2">
      <c r="A196" s="46"/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21"/>
      <c r="X196" s="21"/>
    </row>
    <row r="197" spans="1:24" ht="15" customHeight="1" x14ac:dyDescent="0.2">
      <c r="A197" s="46"/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21"/>
      <c r="X197" s="21"/>
    </row>
    <row r="198" spans="1:24" ht="15" customHeight="1" x14ac:dyDescent="0.2">
      <c r="A198" s="46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21"/>
      <c r="X198" s="21"/>
    </row>
    <row r="199" spans="1:24" ht="15" customHeight="1" x14ac:dyDescent="0.2">
      <c r="A199" s="46"/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21"/>
      <c r="X199" s="21"/>
    </row>
    <row r="200" spans="1:24" ht="15" customHeight="1" x14ac:dyDescent="0.2">
      <c r="A200" s="46"/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21"/>
      <c r="X200" s="21"/>
    </row>
    <row r="201" spans="1:24" ht="15" customHeight="1" x14ac:dyDescent="0.2">
      <c r="A201" s="46"/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21"/>
      <c r="X201" s="21"/>
    </row>
    <row r="202" spans="1:24" ht="15" customHeight="1" x14ac:dyDescent="0.2">
      <c r="A202" s="46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21"/>
      <c r="X202" s="21"/>
    </row>
    <row r="203" spans="1:24" ht="15" customHeight="1" x14ac:dyDescent="0.2">
      <c r="A203" s="46"/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21"/>
      <c r="X203" s="21"/>
    </row>
    <row r="204" spans="1:24" ht="15" customHeight="1" x14ac:dyDescent="0.2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21"/>
      <c r="X204" s="21"/>
    </row>
    <row r="205" spans="1:24" ht="15" customHeight="1" x14ac:dyDescent="0.2">
      <c r="A205" s="46"/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21"/>
      <c r="X205" s="21"/>
    </row>
    <row r="206" spans="1:24" ht="15" customHeight="1" x14ac:dyDescent="0.2">
      <c r="A206" s="46"/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21"/>
      <c r="X206" s="21"/>
    </row>
    <row r="207" spans="1:24" ht="15" customHeight="1" x14ac:dyDescent="0.2">
      <c r="A207" s="46"/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21"/>
      <c r="X207" s="21"/>
    </row>
    <row r="208" spans="1:24" ht="15" customHeight="1" x14ac:dyDescent="0.2">
      <c r="A208" s="46"/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21"/>
      <c r="X208" s="21"/>
    </row>
    <row r="209" spans="1:24" ht="15" customHeight="1" x14ac:dyDescent="0.2">
      <c r="A209" s="46"/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21"/>
      <c r="X209" s="21"/>
    </row>
    <row r="210" spans="1:24" ht="15" customHeight="1" x14ac:dyDescent="0.2">
      <c r="A210" s="46"/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21"/>
      <c r="X210" s="21"/>
    </row>
    <row r="211" spans="1:24" ht="15" customHeight="1" x14ac:dyDescent="0.2">
      <c r="A211" s="46"/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21"/>
      <c r="X211" s="21"/>
    </row>
    <row r="212" spans="1:24" ht="15" customHeight="1" x14ac:dyDescent="0.2">
      <c r="A212" s="46"/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21"/>
      <c r="X212" s="21"/>
    </row>
    <row r="213" spans="1:24" ht="15" customHeight="1" x14ac:dyDescent="0.2">
      <c r="A213" s="46"/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21"/>
      <c r="X213" s="21"/>
    </row>
    <row r="214" spans="1:24" ht="15" customHeight="1" x14ac:dyDescent="0.2">
      <c r="A214" s="46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21"/>
      <c r="X214" s="21"/>
    </row>
    <row r="215" spans="1:24" ht="15" customHeight="1" x14ac:dyDescent="0.2">
      <c r="A215" s="46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21"/>
      <c r="X215" s="21"/>
    </row>
    <row r="216" spans="1:24" ht="15" customHeight="1" x14ac:dyDescent="0.2">
      <c r="A216" s="46"/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21"/>
      <c r="X216" s="21"/>
    </row>
    <row r="217" spans="1:24" ht="15" customHeight="1" x14ac:dyDescent="0.2">
      <c r="A217" s="46"/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21"/>
      <c r="X217" s="21"/>
    </row>
    <row r="218" spans="1:24" ht="15" customHeight="1" x14ac:dyDescent="0.2">
      <c r="A218" s="46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21"/>
      <c r="X218" s="21"/>
    </row>
    <row r="219" spans="1:24" ht="15" customHeight="1" x14ac:dyDescent="0.2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21"/>
      <c r="X219" s="21"/>
    </row>
    <row r="220" spans="1:24" ht="15" customHeight="1" x14ac:dyDescent="0.2">
      <c r="A220" s="46"/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21"/>
      <c r="X220" s="21"/>
    </row>
    <row r="221" spans="1:24" ht="15" customHeight="1" x14ac:dyDescent="0.2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21"/>
      <c r="X221" s="21"/>
    </row>
    <row r="222" spans="1:24" ht="15" customHeight="1" x14ac:dyDescent="0.2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21"/>
      <c r="X222" s="21"/>
    </row>
    <row r="223" spans="1:24" ht="15" customHeight="1" x14ac:dyDescent="0.2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21"/>
      <c r="X223" s="21"/>
    </row>
    <row r="224" spans="1:24" ht="15" customHeight="1" x14ac:dyDescent="0.2">
      <c r="A224" s="46"/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21"/>
      <c r="X224" s="21"/>
    </row>
    <row r="225" spans="1:24" ht="15" customHeight="1" x14ac:dyDescent="0.2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21"/>
      <c r="X225" s="21"/>
    </row>
    <row r="226" spans="1:24" ht="15" customHeight="1" x14ac:dyDescent="0.2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21"/>
      <c r="X226" s="21"/>
    </row>
    <row r="227" spans="1:24" ht="15" customHeight="1" x14ac:dyDescent="0.2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21"/>
      <c r="X227" s="21"/>
    </row>
    <row r="228" spans="1:24" ht="15" customHeight="1" x14ac:dyDescent="0.2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21"/>
      <c r="X228" s="21"/>
    </row>
    <row r="229" spans="1:24" ht="15" customHeight="1" x14ac:dyDescent="0.2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21"/>
      <c r="X229" s="21"/>
    </row>
    <row r="230" spans="1:24" ht="15" customHeight="1" x14ac:dyDescent="0.2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21"/>
      <c r="X230" s="21"/>
    </row>
    <row r="231" spans="1:24" ht="15" customHeight="1" x14ac:dyDescent="0.2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21"/>
      <c r="X231" s="21"/>
    </row>
    <row r="232" spans="1:24" ht="15" customHeight="1" x14ac:dyDescent="0.2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21"/>
      <c r="X232" s="21"/>
    </row>
    <row r="233" spans="1:24" ht="15" customHeight="1" x14ac:dyDescent="0.2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21"/>
      <c r="X233" s="21"/>
    </row>
    <row r="234" spans="1:24" ht="15" customHeight="1" x14ac:dyDescent="0.2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21"/>
      <c r="X234" s="21"/>
    </row>
    <row r="235" spans="1:24" ht="15" customHeight="1" x14ac:dyDescent="0.2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21"/>
      <c r="X235" s="21"/>
    </row>
    <row r="236" spans="1:24" ht="15" customHeight="1" x14ac:dyDescent="0.2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21"/>
      <c r="X236" s="21"/>
    </row>
    <row r="237" spans="1:24" ht="15" customHeight="1" x14ac:dyDescent="0.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21"/>
      <c r="X237" s="21"/>
    </row>
    <row r="238" spans="1:24" ht="15" customHeight="1" x14ac:dyDescent="0.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21"/>
      <c r="X238" s="21"/>
    </row>
    <row r="239" spans="1:24" ht="15" customHeight="1" x14ac:dyDescent="0.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21"/>
      <c r="X239" s="21"/>
    </row>
    <row r="240" spans="1:24" ht="15" customHeight="1" x14ac:dyDescent="0.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21"/>
      <c r="X240" s="21"/>
    </row>
    <row r="241" spans="1:24" ht="15" customHeight="1" x14ac:dyDescent="0.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21"/>
      <c r="X241" s="21"/>
    </row>
    <row r="242" spans="1:24" ht="15" customHeight="1" x14ac:dyDescent="0.2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21"/>
      <c r="X242" s="21"/>
    </row>
    <row r="243" spans="1:24" ht="15" customHeight="1" x14ac:dyDescent="0.2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21"/>
      <c r="X243" s="21"/>
    </row>
    <row r="244" spans="1:24" ht="15" customHeight="1" x14ac:dyDescent="0.2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21"/>
      <c r="X244" s="21"/>
    </row>
    <row r="245" spans="1:24" ht="15" customHeight="1" x14ac:dyDescent="0.2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21"/>
      <c r="X245" s="21"/>
    </row>
    <row r="246" spans="1:24" ht="15" customHeight="1" x14ac:dyDescent="0.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21"/>
      <c r="X246" s="21"/>
    </row>
    <row r="247" spans="1:24" ht="15" customHeight="1" x14ac:dyDescent="0.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21"/>
      <c r="X247" s="21"/>
    </row>
    <row r="248" spans="1:24" ht="15" customHeight="1" x14ac:dyDescent="0.2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21"/>
      <c r="X248" s="21"/>
    </row>
    <row r="249" spans="1:24" ht="15" customHeight="1" x14ac:dyDescent="0.2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21"/>
      <c r="X249" s="21"/>
    </row>
    <row r="250" spans="1:24" ht="15" customHeight="1" x14ac:dyDescent="0.2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21"/>
      <c r="X250" s="21"/>
    </row>
    <row r="251" spans="1:24" ht="15" customHeight="1" x14ac:dyDescent="0.2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21"/>
      <c r="X251" s="21"/>
    </row>
    <row r="252" spans="1:24" ht="15" customHeight="1" x14ac:dyDescent="0.2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21"/>
      <c r="X252" s="21"/>
    </row>
    <row r="253" spans="1:24" ht="15" customHeight="1" x14ac:dyDescent="0.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21"/>
      <c r="X253" s="21"/>
    </row>
    <row r="254" spans="1:24" ht="15" customHeight="1" x14ac:dyDescent="0.2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21"/>
      <c r="X254" s="21"/>
    </row>
    <row r="255" spans="1:24" ht="15" customHeight="1" x14ac:dyDescent="0.2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21"/>
      <c r="X255" s="21"/>
    </row>
    <row r="256" spans="1:24" ht="15" customHeight="1" x14ac:dyDescent="0.2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21"/>
      <c r="X256" s="21"/>
    </row>
    <row r="257" spans="1:24" ht="15" customHeight="1" x14ac:dyDescent="0.2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21"/>
      <c r="X257" s="21"/>
    </row>
    <row r="258" spans="1:24" ht="15" customHeight="1" x14ac:dyDescent="0.2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21"/>
      <c r="X258" s="21"/>
    </row>
    <row r="259" spans="1:24" ht="15" customHeight="1" x14ac:dyDescent="0.2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21"/>
      <c r="X259" s="21"/>
    </row>
    <row r="260" spans="1:24" ht="15" customHeight="1" x14ac:dyDescent="0.2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21"/>
      <c r="X260" s="21"/>
    </row>
    <row r="261" spans="1:24" ht="15" customHeight="1" x14ac:dyDescent="0.2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21"/>
      <c r="X261" s="21"/>
    </row>
    <row r="262" spans="1:24" ht="15" customHeight="1" x14ac:dyDescent="0.2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21"/>
      <c r="X262" s="21"/>
    </row>
    <row r="263" spans="1:24" ht="15" customHeight="1" x14ac:dyDescent="0.2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21"/>
      <c r="X263" s="21"/>
    </row>
    <row r="264" spans="1:24" ht="15" customHeight="1" x14ac:dyDescent="0.2">
      <c r="A264" s="46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21"/>
      <c r="X264" s="21"/>
    </row>
    <row r="265" spans="1:24" ht="15" customHeight="1" x14ac:dyDescent="0.2">
      <c r="A265" s="46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21"/>
      <c r="X265" s="21"/>
    </row>
    <row r="266" spans="1:24" ht="15" customHeight="1" x14ac:dyDescent="0.2">
      <c r="A266" s="46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21"/>
      <c r="X266" s="21"/>
    </row>
    <row r="267" spans="1:24" ht="15" customHeight="1" x14ac:dyDescent="0.2">
      <c r="A267" s="46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21"/>
      <c r="X267" s="21"/>
    </row>
    <row r="268" spans="1:24" ht="15" customHeight="1" x14ac:dyDescent="0.2">
      <c r="A268" s="46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21"/>
      <c r="X268" s="21"/>
    </row>
    <row r="269" spans="1:24" ht="15" customHeight="1" x14ac:dyDescent="0.2">
      <c r="A269" s="46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21"/>
      <c r="X269" s="21"/>
    </row>
    <row r="270" spans="1:24" ht="15" customHeight="1" x14ac:dyDescent="0.2">
      <c r="A270" s="46"/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21"/>
      <c r="X270" s="21"/>
    </row>
    <row r="271" spans="1:24" ht="15" customHeight="1" x14ac:dyDescent="0.2">
      <c r="A271" s="46"/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21"/>
      <c r="X271" s="21"/>
    </row>
    <row r="272" spans="1:24" ht="15" customHeight="1" x14ac:dyDescent="0.2">
      <c r="A272" s="46"/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21"/>
      <c r="X272" s="21"/>
    </row>
    <row r="273" spans="1:24" ht="15" customHeight="1" x14ac:dyDescent="0.2">
      <c r="A273" s="46"/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21"/>
      <c r="X273" s="21"/>
    </row>
    <row r="274" spans="1:24" ht="15" customHeight="1" x14ac:dyDescent="0.2">
      <c r="A274" s="46"/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21"/>
      <c r="X274" s="21"/>
    </row>
    <row r="275" spans="1:24" ht="15" customHeight="1" x14ac:dyDescent="0.2">
      <c r="A275" s="46"/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21"/>
      <c r="X275" s="21"/>
    </row>
    <row r="276" spans="1:24" ht="15" customHeight="1" x14ac:dyDescent="0.2">
      <c r="A276" s="46"/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21"/>
      <c r="X276" s="21"/>
    </row>
    <row r="277" spans="1:24" ht="15" customHeight="1" x14ac:dyDescent="0.2">
      <c r="A277" s="46"/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21"/>
      <c r="X277" s="21"/>
    </row>
    <row r="278" spans="1:24" ht="15" customHeight="1" x14ac:dyDescent="0.2">
      <c r="A278" s="46"/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21"/>
      <c r="X278" s="21"/>
    </row>
    <row r="279" spans="1:24" ht="15" customHeight="1" x14ac:dyDescent="0.2">
      <c r="A279" s="46"/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21"/>
      <c r="X279" s="21"/>
    </row>
    <row r="280" spans="1:24" ht="15" customHeight="1" x14ac:dyDescent="0.2">
      <c r="A280" s="46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21"/>
      <c r="X280" s="21"/>
    </row>
    <row r="281" spans="1:24" ht="15" customHeight="1" x14ac:dyDescent="0.2">
      <c r="A281" s="46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21"/>
      <c r="X281" s="21"/>
    </row>
    <row r="282" spans="1:24" ht="15" customHeight="1" x14ac:dyDescent="0.2">
      <c r="A282" s="46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21"/>
      <c r="X282" s="21"/>
    </row>
    <row r="283" spans="1:24" ht="15" customHeight="1" x14ac:dyDescent="0.2">
      <c r="A283" s="46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21"/>
      <c r="X283" s="21"/>
    </row>
    <row r="284" spans="1:24" ht="15" customHeight="1" x14ac:dyDescent="0.2">
      <c r="A284" s="46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21"/>
      <c r="X284" s="21"/>
    </row>
    <row r="285" spans="1:24" ht="15" customHeight="1" x14ac:dyDescent="0.2">
      <c r="A285" s="46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21"/>
      <c r="X285" s="21"/>
    </row>
    <row r="286" spans="1:24" ht="15" customHeight="1" x14ac:dyDescent="0.2">
      <c r="A286" s="46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21"/>
      <c r="X286" s="21"/>
    </row>
    <row r="287" spans="1:24" ht="15" customHeight="1" x14ac:dyDescent="0.2">
      <c r="A287" s="46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21"/>
      <c r="X287" s="21"/>
    </row>
    <row r="288" spans="1:24" ht="15" customHeight="1" x14ac:dyDescent="0.2">
      <c r="A288" s="46"/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21"/>
      <c r="X288" s="21"/>
    </row>
    <row r="289" spans="1:24" ht="15" customHeight="1" x14ac:dyDescent="0.2">
      <c r="A289" s="46"/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21"/>
      <c r="X289" s="21"/>
    </row>
    <row r="290" spans="1:24" ht="15" customHeight="1" x14ac:dyDescent="0.2">
      <c r="A290" s="46"/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21"/>
      <c r="X290" s="21"/>
    </row>
    <row r="291" spans="1:24" ht="15" customHeight="1" x14ac:dyDescent="0.2">
      <c r="A291" s="46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21"/>
      <c r="X291" s="21"/>
    </row>
    <row r="292" spans="1:24" ht="15" customHeight="1" x14ac:dyDescent="0.2">
      <c r="A292" s="46"/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21"/>
      <c r="X292" s="21"/>
    </row>
    <row r="293" spans="1:24" ht="15" customHeight="1" x14ac:dyDescent="0.2">
      <c r="A293" s="46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21"/>
      <c r="X293" s="21"/>
    </row>
    <row r="294" spans="1:24" ht="15" customHeight="1" x14ac:dyDescent="0.2">
      <c r="A294" s="46"/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21"/>
      <c r="X294" s="21"/>
    </row>
    <row r="295" spans="1:24" ht="15" customHeight="1" x14ac:dyDescent="0.2">
      <c r="A295" s="46"/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21"/>
      <c r="X295" s="21"/>
    </row>
    <row r="296" spans="1:24" ht="15" customHeight="1" x14ac:dyDescent="0.2">
      <c r="A296" s="46"/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21"/>
      <c r="X296" s="21"/>
    </row>
    <row r="297" spans="1:24" ht="15" customHeight="1" x14ac:dyDescent="0.2">
      <c r="A297" s="46"/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21"/>
      <c r="X297" s="21"/>
    </row>
    <row r="298" spans="1:24" ht="15" customHeight="1" x14ac:dyDescent="0.2">
      <c r="A298" s="46"/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21"/>
      <c r="X298" s="21"/>
    </row>
    <row r="299" spans="1:24" ht="15" customHeight="1" x14ac:dyDescent="0.2">
      <c r="A299" s="46"/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21"/>
      <c r="X299" s="21"/>
    </row>
    <row r="300" spans="1:24" ht="15" customHeight="1" x14ac:dyDescent="0.2">
      <c r="A300" s="46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21"/>
      <c r="X300" s="21"/>
    </row>
    <row r="301" spans="1:24" ht="15" customHeight="1" x14ac:dyDescent="0.2">
      <c r="A301" s="46"/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21"/>
      <c r="X301" s="21"/>
    </row>
    <row r="302" spans="1:24" ht="15" customHeight="1" x14ac:dyDescent="0.2">
      <c r="A302" s="46"/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21"/>
      <c r="X302" s="21"/>
    </row>
    <row r="303" spans="1:24" ht="15" customHeight="1" x14ac:dyDescent="0.2">
      <c r="A303" s="46"/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21"/>
      <c r="X303" s="21"/>
    </row>
    <row r="304" spans="1:24" ht="15" customHeight="1" x14ac:dyDescent="0.2">
      <c r="A304" s="46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21"/>
      <c r="X304" s="21"/>
    </row>
    <row r="305" spans="1:24" ht="15" customHeight="1" x14ac:dyDescent="0.2">
      <c r="A305" s="46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21"/>
      <c r="X305" s="21"/>
    </row>
    <row r="306" spans="1:24" ht="15" customHeight="1" x14ac:dyDescent="0.2">
      <c r="A306" s="46"/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21"/>
      <c r="X306" s="21"/>
    </row>
    <row r="307" spans="1:24" ht="15" customHeight="1" x14ac:dyDescent="0.2">
      <c r="A307" s="46"/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21"/>
      <c r="X307" s="21"/>
    </row>
    <row r="308" spans="1:24" ht="15" customHeight="1" x14ac:dyDescent="0.2">
      <c r="A308" s="46"/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21"/>
      <c r="X308" s="21"/>
    </row>
    <row r="309" spans="1:24" ht="15" customHeight="1" x14ac:dyDescent="0.2">
      <c r="A309" s="46"/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21"/>
      <c r="X309" s="21"/>
    </row>
    <row r="310" spans="1:24" ht="15" customHeight="1" x14ac:dyDescent="0.2">
      <c r="A310" s="46"/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21"/>
      <c r="X310" s="21"/>
    </row>
    <row r="311" spans="1:24" ht="15" customHeight="1" x14ac:dyDescent="0.2">
      <c r="A311" s="46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21"/>
      <c r="X311" s="21"/>
    </row>
    <row r="312" spans="1:24" ht="15" customHeight="1" x14ac:dyDescent="0.2">
      <c r="A312" s="46"/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21"/>
      <c r="X312" s="21"/>
    </row>
    <row r="313" spans="1:24" ht="15" customHeight="1" x14ac:dyDescent="0.2">
      <c r="A313" s="46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21"/>
      <c r="X313" s="21"/>
    </row>
    <row r="314" spans="1:24" ht="15" customHeight="1" x14ac:dyDescent="0.2">
      <c r="A314" s="46"/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21"/>
      <c r="X314" s="21"/>
    </row>
    <row r="315" spans="1:24" ht="15" customHeight="1" x14ac:dyDescent="0.2">
      <c r="A315" s="46"/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21"/>
      <c r="X315" s="21"/>
    </row>
    <row r="316" spans="1:24" ht="15" customHeight="1" x14ac:dyDescent="0.2">
      <c r="A316" s="46"/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21"/>
      <c r="X316" s="21"/>
    </row>
    <row r="317" spans="1:24" ht="15" customHeight="1" x14ac:dyDescent="0.2">
      <c r="A317" s="46"/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21"/>
      <c r="X317" s="21"/>
    </row>
    <row r="318" spans="1:24" ht="15" customHeight="1" x14ac:dyDescent="0.2">
      <c r="A318" s="46"/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21"/>
      <c r="X318" s="21"/>
    </row>
    <row r="319" spans="1:24" ht="15" customHeight="1" x14ac:dyDescent="0.2">
      <c r="A319" s="46"/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21"/>
      <c r="X319" s="21"/>
    </row>
    <row r="320" spans="1:24" ht="15" customHeight="1" x14ac:dyDescent="0.2">
      <c r="A320" s="46"/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21"/>
      <c r="X320" s="21"/>
    </row>
    <row r="321" spans="1:24" ht="15" customHeight="1" x14ac:dyDescent="0.2">
      <c r="A321" s="46"/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21"/>
      <c r="X321" s="21"/>
    </row>
    <row r="322" spans="1:24" ht="15" customHeight="1" x14ac:dyDescent="0.2">
      <c r="A322" s="46"/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21"/>
      <c r="X322" s="21"/>
    </row>
    <row r="323" spans="1:24" ht="15" customHeight="1" x14ac:dyDescent="0.2">
      <c r="A323" s="46"/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21"/>
      <c r="X323" s="21"/>
    </row>
    <row r="324" spans="1:24" ht="15" customHeight="1" x14ac:dyDescent="0.2">
      <c r="A324" s="46"/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21"/>
      <c r="X324" s="21"/>
    </row>
    <row r="325" spans="1:24" ht="15" customHeight="1" x14ac:dyDescent="0.2">
      <c r="A325" s="46"/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21"/>
      <c r="X325" s="21"/>
    </row>
    <row r="326" spans="1:24" ht="15" customHeight="1" x14ac:dyDescent="0.2">
      <c r="A326" s="46"/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21"/>
      <c r="X326" s="21"/>
    </row>
    <row r="327" spans="1:24" ht="15" customHeight="1" x14ac:dyDescent="0.2">
      <c r="A327" s="46"/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21"/>
      <c r="X327" s="21"/>
    </row>
    <row r="328" spans="1:24" ht="15" customHeight="1" x14ac:dyDescent="0.2">
      <c r="A328" s="46"/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21"/>
      <c r="X328" s="21"/>
    </row>
    <row r="329" spans="1:24" ht="15" customHeight="1" x14ac:dyDescent="0.2">
      <c r="A329" s="46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21"/>
      <c r="X329" s="21"/>
    </row>
    <row r="330" spans="1:24" ht="15" customHeight="1" x14ac:dyDescent="0.2">
      <c r="A330" s="46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21"/>
      <c r="X330" s="21"/>
    </row>
    <row r="331" spans="1:24" ht="15" customHeight="1" x14ac:dyDescent="0.2">
      <c r="A331" s="46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21"/>
      <c r="X331" s="21"/>
    </row>
    <row r="332" spans="1:24" ht="15" customHeight="1" x14ac:dyDescent="0.2">
      <c r="A332" s="46"/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21"/>
      <c r="X332" s="21"/>
    </row>
    <row r="333" spans="1:24" ht="15" customHeight="1" x14ac:dyDescent="0.2">
      <c r="A333" s="46"/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21"/>
      <c r="X333" s="21"/>
    </row>
    <row r="334" spans="1:24" ht="15" customHeight="1" x14ac:dyDescent="0.2">
      <c r="A334" s="46"/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21"/>
      <c r="X334" s="21"/>
    </row>
    <row r="335" spans="1:24" ht="15" customHeight="1" x14ac:dyDescent="0.2">
      <c r="A335" s="46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21"/>
      <c r="X335" s="21"/>
    </row>
    <row r="336" spans="1:24" ht="15" customHeight="1" x14ac:dyDescent="0.2">
      <c r="A336" s="46"/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21"/>
      <c r="X336" s="21"/>
    </row>
    <row r="337" spans="1:24" ht="15" customHeight="1" x14ac:dyDescent="0.2">
      <c r="A337" s="46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21"/>
      <c r="X337" s="21"/>
    </row>
    <row r="338" spans="1:24" ht="15" customHeight="1" x14ac:dyDescent="0.2">
      <c r="A338" s="46"/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21"/>
      <c r="X338" s="21"/>
    </row>
    <row r="339" spans="1:24" ht="15" customHeight="1" x14ac:dyDescent="0.2">
      <c r="A339" s="46"/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21"/>
      <c r="X339" s="21"/>
    </row>
    <row r="340" spans="1:24" ht="15" customHeight="1" x14ac:dyDescent="0.2">
      <c r="A340" s="46"/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21"/>
      <c r="X340" s="21"/>
    </row>
    <row r="341" spans="1:24" ht="15" customHeight="1" x14ac:dyDescent="0.2">
      <c r="A341" s="46"/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21"/>
      <c r="X341" s="21"/>
    </row>
    <row r="342" spans="1:24" ht="15" customHeight="1" x14ac:dyDescent="0.2">
      <c r="A342" s="46"/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21"/>
      <c r="X342" s="21"/>
    </row>
    <row r="343" spans="1:24" ht="15" customHeight="1" x14ac:dyDescent="0.2">
      <c r="A343" s="46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21"/>
      <c r="X343" s="21"/>
    </row>
    <row r="344" spans="1:24" ht="15" customHeight="1" x14ac:dyDescent="0.2">
      <c r="A344" s="46"/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21"/>
      <c r="X344" s="21"/>
    </row>
    <row r="345" spans="1:24" ht="15" customHeight="1" x14ac:dyDescent="0.2">
      <c r="A345" s="46"/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21"/>
      <c r="X345" s="21"/>
    </row>
    <row r="346" spans="1:24" ht="15" customHeight="1" x14ac:dyDescent="0.2">
      <c r="A346" s="46"/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21"/>
      <c r="X346" s="21"/>
    </row>
    <row r="347" spans="1:24" ht="15" customHeight="1" x14ac:dyDescent="0.2">
      <c r="A347" s="46"/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21"/>
      <c r="X347" s="21"/>
    </row>
    <row r="348" spans="1:24" ht="15" customHeight="1" x14ac:dyDescent="0.2">
      <c r="A348" s="46"/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21"/>
      <c r="X348" s="21"/>
    </row>
    <row r="349" spans="1:24" ht="15" customHeight="1" x14ac:dyDescent="0.2">
      <c r="A349" s="46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21"/>
      <c r="X349" s="21"/>
    </row>
    <row r="350" spans="1:24" ht="15" customHeight="1" x14ac:dyDescent="0.2">
      <c r="A350" s="46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21"/>
      <c r="X350" s="21"/>
    </row>
    <row r="351" spans="1:24" ht="15" customHeight="1" x14ac:dyDescent="0.2">
      <c r="A351" s="46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21"/>
      <c r="X351" s="21"/>
    </row>
    <row r="352" spans="1:24" ht="15" customHeight="1" x14ac:dyDescent="0.2">
      <c r="A352" s="46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21"/>
      <c r="X352" s="21"/>
    </row>
    <row r="353" spans="1:24" ht="15" customHeight="1" x14ac:dyDescent="0.2">
      <c r="A353" s="46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21"/>
      <c r="X353" s="21"/>
    </row>
    <row r="354" spans="1:24" ht="15" customHeight="1" x14ac:dyDescent="0.2">
      <c r="A354" s="46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21"/>
      <c r="X354" s="21"/>
    </row>
    <row r="355" spans="1:24" ht="15" customHeight="1" x14ac:dyDescent="0.2">
      <c r="A355" s="46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21"/>
      <c r="X355" s="21"/>
    </row>
    <row r="356" spans="1:24" ht="15" customHeight="1" x14ac:dyDescent="0.2">
      <c r="A356" s="46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21"/>
      <c r="X356" s="21"/>
    </row>
    <row r="357" spans="1:24" ht="15" customHeight="1" x14ac:dyDescent="0.2">
      <c r="A357" s="46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21"/>
      <c r="X357" s="21"/>
    </row>
    <row r="358" spans="1:24" ht="15" customHeight="1" x14ac:dyDescent="0.2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21"/>
      <c r="X358" s="21"/>
    </row>
    <row r="359" spans="1:24" ht="15" customHeight="1" x14ac:dyDescent="0.2">
      <c r="A359" s="46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21"/>
      <c r="X359" s="21"/>
    </row>
    <row r="360" spans="1:24" ht="15" customHeight="1" x14ac:dyDescent="0.2">
      <c r="A360" s="46"/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21"/>
      <c r="X360" s="21"/>
    </row>
    <row r="361" spans="1:24" ht="15" customHeight="1" x14ac:dyDescent="0.2">
      <c r="A361" s="46"/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21"/>
      <c r="X361" s="21"/>
    </row>
    <row r="362" spans="1:24" ht="15" customHeight="1" x14ac:dyDescent="0.2">
      <c r="A362" s="46"/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21"/>
      <c r="X362" s="21"/>
    </row>
    <row r="363" spans="1:24" ht="15" customHeight="1" x14ac:dyDescent="0.2">
      <c r="A363" s="46"/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21"/>
      <c r="X363" s="21"/>
    </row>
    <row r="364" spans="1:24" ht="15" customHeight="1" x14ac:dyDescent="0.2">
      <c r="A364" s="46"/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21"/>
      <c r="X364" s="21"/>
    </row>
    <row r="365" spans="1:24" ht="15" customHeight="1" x14ac:dyDescent="0.2">
      <c r="A365" s="46"/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21"/>
      <c r="X365" s="21"/>
    </row>
    <row r="366" spans="1:24" ht="15" customHeight="1" x14ac:dyDescent="0.2">
      <c r="A366" s="46"/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21"/>
      <c r="X366" s="21"/>
    </row>
    <row r="367" spans="1:24" ht="15" customHeight="1" x14ac:dyDescent="0.2">
      <c r="A367" s="46"/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21"/>
      <c r="X367" s="21"/>
    </row>
    <row r="368" spans="1:24" ht="15" customHeight="1" x14ac:dyDescent="0.2">
      <c r="A368" s="46"/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21"/>
      <c r="X368" s="21"/>
    </row>
    <row r="369" spans="1:24" ht="15" customHeight="1" x14ac:dyDescent="0.2">
      <c r="A369" s="46"/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21"/>
      <c r="X369" s="21"/>
    </row>
    <row r="370" spans="1:24" ht="15" customHeight="1" x14ac:dyDescent="0.2">
      <c r="A370" s="46"/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21"/>
      <c r="X370" s="21"/>
    </row>
    <row r="371" spans="1:24" ht="15" customHeight="1" x14ac:dyDescent="0.2">
      <c r="A371" s="46"/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21"/>
      <c r="X371" s="21"/>
    </row>
    <row r="372" spans="1:24" ht="15" customHeight="1" x14ac:dyDescent="0.2">
      <c r="A372" s="46"/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21"/>
      <c r="X372" s="21"/>
    </row>
    <row r="373" spans="1:24" ht="15" customHeight="1" x14ac:dyDescent="0.2">
      <c r="A373" s="46"/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21"/>
      <c r="X373" s="21"/>
    </row>
    <row r="374" spans="1:24" ht="15" customHeight="1" x14ac:dyDescent="0.2">
      <c r="A374" s="46"/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21"/>
      <c r="X374" s="21"/>
    </row>
    <row r="375" spans="1:24" ht="15" customHeight="1" x14ac:dyDescent="0.2">
      <c r="A375" s="46"/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21"/>
      <c r="X375" s="21"/>
    </row>
    <row r="376" spans="1:24" ht="15" customHeight="1" x14ac:dyDescent="0.2">
      <c r="A376" s="46"/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21"/>
      <c r="X376" s="21"/>
    </row>
    <row r="377" spans="1:24" ht="15" customHeight="1" x14ac:dyDescent="0.2">
      <c r="A377" s="46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21"/>
      <c r="X377" s="21"/>
    </row>
    <row r="378" spans="1:24" ht="15" customHeight="1" x14ac:dyDescent="0.2">
      <c r="A378" s="46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21"/>
      <c r="X378" s="21"/>
    </row>
    <row r="379" spans="1:24" ht="15" customHeight="1" x14ac:dyDescent="0.2">
      <c r="A379" s="46"/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21"/>
      <c r="X379" s="21"/>
    </row>
    <row r="380" spans="1:24" ht="15" customHeight="1" x14ac:dyDescent="0.2">
      <c r="A380" s="46"/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21"/>
      <c r="X380" s="21"/>
    </row>
    <row r="381" spans="1:24" ht="15" customHeight="1" x14ac:dyDescent="0.2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21"/>
      <c r="X381" s="21"/>
    </row>
    <row r="382" spans="1:24" ht="15" customHeight="1" x14ac:dyDescent="0.2">
      <c r="A382" s="46"/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21"/>
      <c r="X382" s="21"/>
    </row>
    <row r="383" spans="1:24" ht="15" customHeight="1" x14ac:dyDescent="0.2">
      <c r="A383" s="46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21"/>
      <c r="X383" s="21"/>
    </row>
    <row r="384" spans="1:24" ht="15" customHeight="1" x14ac:dyDescent="0.2">
      <c r="A384" s="46"/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21"/>
      <c r="X384" s="21"/>
    </row>
    <row r="385" spans="1:24" ht="15" customHeight="1" x14ac:dyDescent="0.2">
      <c r="A385" s="46"/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21"/>
      <c r="X385" s="21"/>
    </row>
    <row r="386" spans="1:24" ht="15" customHeight="1" x14ac:dyDescent="0.2">
      <c r="A386" s="46"/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21"/>
      <c r="X386" s="21"/>
    </row>
    <row r="387" spans="1:24" ht="15" customHeight="1" x14ac:dyDescent="0.2">
      <c r="A387" s="46"/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21"/>
      <c r="X387" s="21"/>
    </row>
    <row r="388" spans="1:24" ht="15" customHeight="1" x14ac:dyDescent="0.2">
      <c r="A388" s="46"/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21"/>
      <c r="X388" s="21"/>
    </row>
    <row r="389" spans="1:24" ht="15" customHeight="1" x14ac:dyDescent="0.2">
      <c r="A389" s="46"/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21"/>
      <c r="X389" s="21"/>
    </row>
    <row r="390" spans="1:24" ht="15" customHeight="1" x14ac:dyDescent="0.2">
      <c r="A390" s="46"/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21"/>
      <c r="X390" s="21"/>
    </row>
    <row r="391" spans="1:24" ht="15" customHeight="1" x14ac:dyDescent="0.2">
      <c r="A391" s="46"/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21"/>
      <c r="X391" s="21"/>
    </row>
    <row r="392" spans="1:24" ht="15" customHeight="1" x14ac:dyDescent="0.2">
      <c r="A392" s="46"/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21"/>
      <c r="X392" s="21"/>
    </row>
    <row r="393" spans="1:24" ht="15" customHeight="1" x14ac:dyDescent="0.2">
      <c r="A393" s="46"/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21"/>
      <c r="X393" s="21"/>
    </row>
    <row r="394" spans="1:24" ht="15" customHeight="1" x14ac:dyDescent="0.2">
      <c r="A394" s="46"/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21"/>
      <c r="X394" s="21"/>
    </row>
    <row r="395" spans="1:24" ht="15" customHeight="1" x14ac:dyDescent="0.2">
      <c r="A395" s="46"/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21"/>
      <c r="X395" s="21"/>
    </row>
    <row r="396" spans="1:24" ht="15" customHeight="1" x14ac:dyDescent="0.2">
      <c r="A396" s="46"/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21"/>
      <c r="X396" s="21"/>
    </row>
    <row r="397" spans="1:24" ht="15" customHeight="1" x14ac:dyDescent="0.2">
      <c r="A397" s="46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21"/>
      <c r="X397" s="21"/>
    </row>
    <row r="398" spans="1:24" ht="15" customHeight="1" x14ac:dyDescent="0.2">
      <c r="A398" s="46"/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21"/>
      <c r="X398" s="21"/>
    </row>
    <row r="399" spans="1:24" ht="15" customHeight="1" x14ac:dyDescent="0.2">
      <c r="A399" s="46"/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21"/>
      <c r="X399" s="21"/>
    </row>
    <row r="400" spans="1:24" ht="15" customHeight="1" x14ac:dyDescent="0.2">
      <c r="A400" s="46"/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21"/>
      <c r="X400" s="21"/>
    </row>
    <row r="401" spans="1:24" ht="15" customHeight="1" x14ac:dyDescent="0.2">
      <c r="A401" s="46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21"/>
      <c r="X401" s="21"/>
    </row>
    <row r="402" spans="1:24" ht="15" customHeight="1" x14ac:dyDescent="0.2">
      <c r="A402" s="46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21"/>
      <c r="X402" s="21"/>
    </row>
    <row r="403" spans="1:24" ht="15" customHeight="1" x14ac:dyDescent="0.2">
      <c r="A403" s="46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21"/>
      <c r="X403" s="21"/>
    </row>
    <row r="404" spans="1:24" ht="15" customHeight="1" x14ac:dyDescent="0.2">
      <c r="A404" s="46"/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21"/>
      <c r="X404" s="21"/>
    </row>
    <row r="405" spans="1:24" ht="15" customHeight="1" x14ac:dyDescent="0.2">
      <c r="A405" s="46"/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21"/>
      <c r="X405" s="21"/>
    </row>
    <row r="406" spans="1:24" ht="15" customHeight="1" x14ac:dyDescent="0.2">
      <c r="A406" s="46"/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21"/>
      <c r="X406" s="21"/>
    </row>
    <row r="407" spans="1:24" ht="15" customHeight="1" x14ac:dyDescent="0.2">
      <c r="A407" s="46"/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21"/>
      <c r="X407" s="21"/>
    </row>
    <row r="408" spans="1:24" ht="15" customHeight="1" x14ac:dyDescent="0.2">
      <c r="A408" s="46"/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21"/>
      <c r="X408" s="21"/>
    </row>
    <row r="409" spans="1:24" ht="15" customHeight="1" x14ac:dyDescent="0.2">
      <c r="A409" s="46"/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21"/>
      <c r="X409" s="21"/>
    </row>
    <row r="410" spans="1:24" ht="15" customHeight="1" x14ac:dyDescent="0.2">
      <c r="A410" s="46"/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21"/>
      <c r="X410" s="21"/>
    </row>
    <row r="411" spans="1:24" ht="15" customHeight="1" x14ac:dyDescent="0.2">
      <c r="A411" s="46"/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21"/>
      <c r="X411" s="21"/>
    </row>
    <row r="412" spans="1:24" ht="15" customHeight="1" x14ac:dyDescent="0.2">
      <c r="A412" s="46"/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21"/>
      <c r="X412" s="21"/>
    </row>
    <row r="413" spans="1:24" ht="15" customHeight="1" x14ac:dyDescent="0.2">
      <c r="A413" s="46"/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21"/>
      <c r="X413" s="21"/>
    </row>
    <row r="414" spans="1:24" ht="15" customHeight="1" x14ac:dyDescent="0.2">
      <c r="A414" s="46"/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21"/>
      <c r="X414" s="21"/>
    </row>
    <row r="415" spans="1:24" ht="15" customHeight="1" x14ac:dyDescent="0.2">
      <c r="A415" s="46"/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21"/>
      <c r="X415" s="21"/>
    </row>
    <row r="416" spans="1:24" ht="15" customHeight="1" x14ac:dyDescent="0.2">
      <c r="A416" s="46"/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21"/>
      <c r="X416" s="21"/>
    </row>
    <row r="417" spans="1:24" ht="15" customHeight="1" x14ac:dyDescent="0.2">
      <c r="A417" s="46"/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21"/>
      <c r="X417" s="21"/>
    </row>
    <row r="418" spans="1:24" ht="15" customHeight="1" x14ac:dyDescent="0.2">
      <c r="A418" s="46"/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21"/>
      <c r="X418" s="21"/>
    </row>
    <row r="419" spans="1:24" ht="15" customHeight="1" x14ac:dyDescent="0.2">
      <c r="A419" s="46"/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21"/>
      <c r="X419" s="21"/>
    </row>
    <row r="420" spans="1:24" ht="15" customHeight="1" x14ac:dyDescent="0.2">
      <c r="A420" s="46"/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21"/>
      <c r="X420" s="21"/>
    </row>
    <row r="421" spans="1:24" ht="15" customHeight="1" x14ac:dyDescent="0.2">
      <c r="A421" s="46"/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21"/>
      <c r="X421" s="21"/>
    </row>
    <row r="422" spans="1:24" ht="15" customHeight="1" x14ac:dyDescent="0.2">
      <c r="A422" s="46"/>
      <c r="B422" s="46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21"/>
      <c r="X422" s="21"/>
    </row>
    <row r="423" spans="1:24" ht="15" customHeight="1" x14ac:dyDescent="0.2">
      <c r="A423" s="46"/>
      <c r="B423" s="46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21"/>
      <c r="X423" s="21"/>
    </row>
    <row r="424" spans="1:24" ht="15" customHeight="1" x14ac:dyDescent="0.2">
      <c r="A424" s="46"/>
      <c r="B424" s="46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21"/>
      <c r="X424" s="21"/>
    </row>
    <row r="425" spans="1:24" ht="15" customHeight="1" x14ac:dyDescent="0.2">
      <c r="A425" s="46"/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21"/>
      <c r="X425" s="21"/>
    </row>
    <row r="426" spans="1:24" ht="15" customHeight="1" x14ac:dyDescent="0.2">
      <c r="A426" s="46"/>
      <c r="B426" s="46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21"/>
      <c r="X426" s="21"/>
    </row>
    <row r="427" spans="1:24" ht="15" customHeight="1" x14ac:dyDescent="0.2">
      <c r="A427" s="46"/>
      <c r="B427" s="46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21"/>
      <c r="X427" s="21"/>
    </row>
    <row r="428" spans="1:24" ht="15" customHeight="1" x14ac:dyDescent="0.2">
      <c r="A428" s="46"/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21"/>
      <c r="X428" s="21"/>
    </row>
    <row r="429" spans="1:24" ht="15" customHeight="1" x14ac:dyDescent="0.2">
      <c r="A429" s="46"/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21"/>
      <c r="X429" s="21"/>
    </row>
    <row r="430" spans="1:24" ht="15" customHeight="1" x14ac:dyDescent="0.2">
      <c r="A430" s="46"/>
      <c r="B430" s="46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21"/>
      <c r="X430" s="21"/>
    </row>
    <row r="431" spans="1:24" ht="15" customHeight="1" x14ac:dyDescent="0.2">
      <c r="A431" s="46"/>
      <c r="B431" s="46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21"/>
      <c r="X431" s="21"/>
    </row>
    <row r="432" spans="1:24" ht="15" customHeight="1" x14ac:dyDescent="0.2">
      <c r="A432" s="46"/>
      <c r="B432" s="46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21"/>
      <c r="X432" s="21"/>
    </row>
    <row r="433" spans="1:24" ht="15" customHeight="1" x14ac:dyDescent="0.2">
      <c r="A433" s="46"/>
      <c r="B433" s="46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21"/>
      <c r="X433" s="21"/>
    </row>
    <row r="434" spans="1:24" ht="15" customHeight="1" x14ac:dyDescent="0.2">
      <c r="A434" s="46"/>
      <c r="B434" s="46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21"/>
      <c r="X434" s="21"/>
    </row>
    <row r="435" spans="1:24" ht="15" customHeight="1" x14ac:dyDescent="0.2">
      <c r="A435" s="46"/>
      <c r="B435" s="46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21"/>
      <c r="X435" s="21"/>
    </row>
    <row r="436" spans="1:24" ht="15" customHeight="1" x14ac:dyDescent="0.2">
      <c r="A436" s="46"/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21"/>
      <c r="X436" s="21"/>
    </row>
    <row r="437" spans="1:24" ht="15" customHeight="1" x14ac:dyDescent="0.2">
      <c r="A437" s="46"/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21"/>
      <c r="X437" s="21"/>
    </row>
    <row r="438" spans="1:24" ht="15" customHeight="1" x14ac:dyDescent="0.2">
      <c r="A438" s="46"/>
      <c r="B438" s="46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21"/>
      <c r="X438" s="21"/>
    </row>
    <row r="439" spans="1:24" ht="15" customHeight="1" x14ac:dyDescent="0.2">
      <c r="A439" s="46"/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21"/>
      <c r="X439" s="21"/>
    </row>
    <row r="440" spans="1:24" ht="15" customHeight="1" x14ac:dyDescent="0.2">
      <c r="A440" s="46"/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21"/>
      <c r="X440" s="21"/>
    </row>
    <row r="441" spans="1:24" ht="15" customHeight="1" x14ac:dyDescent="0.2">
      <c r="A441" s="46"/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21"/>
      <c r="X441" s="21"/>
    </row>
    <row r="442" spans="1:24" ht="15" customHeight="1" x14ac:dyDescent="0.2">
      <c r="A442" s="46"/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21"/>
      <c r="X442" s="21"/>
    </row>
    <row r="443" spans="1:24" ht="15" customHeight="1" x14ac:dyDescent="0.2">
      <c r="A443" s="46"/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21"/>
      <c r="X443" s="21"/>
    </row>
    <row r="444" spans="1:24" ht="15" customHeight="1" x14ac:dyDescent="0.2">
      <c r="A444" s="46"/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21"/>
      <c r="X444" s="21"/>
    </row>
    <row r="445" spans="1:24" ht="15" customHeight="1" x14ac:dyDescent="0.2">
      <c r="A445" s="46"/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21"/>
      <c r="X445" s="21"/>
    </row>
    <row r="446" spans="1:24" ht="15" customHeight="1" x14ac:dyDescent="0.2">
      <c r="A446" s="46"/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21"/>
      <c r="X446" s="21"/>
    </row>
    <row r="447" spans="1:24" ht="15" customHeight="1" x14ac:dyDescent="0.2">
      <c r="A447" s="46"/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21"/>
      <c r="X447" s="21"/>
    </row>
    <row r="448" spans="1:24" ht="15" customHeight="1" x14ac:dyDescent="0.2">
      <c r="A448" s="46"/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21"/>
      <c r="X448" s="21"/>
    </row>
    <row r="449" spans="1:24" ht="15" customHeight="1" x14ac:dyDescent="0.2">
      <c r="A449" s="46"/>
      <c r="B449" s="46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21"/>
      <c r="X449" s="21"/>
    </row>
    <row r="450" spans="1:24" ht="15" customHeight="1" x14ac:dyDescent="0.2">
      <c r="A450" s="46"/>
      <c r="B450" s="46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21"/>
      <c r="X450" s="21"/>
    </row>
    <row r="451" spans="1:24" ht="15" customHeight="1" x14ac:dyDescent="0.2">
      <c r="A451" s="46"/>
      <c r="B451" s="46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21"/>
      <c r="X451" s="21"/>
    </row>
    <row r="452" spans="1:24" ht="15" customHeight="1" x14ac:dyDescent="0.2">
      <c r="A452" s="46"/>
      <c r="B452" s="46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21"/>
      <c r="X452" s="21"/>
    </row>
    <row r="453" spans="1:24" ht="15" customHeight="1" x14ac:dyDescent="0.2">
      <c r="A453" s="46"/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21"/>
      <c r="X453" s="21"/>
    </row>
    <row r="454" spans="1:24" ht="15" customHeight="1" x14ac:dyDescent="0.2">
      <c r="A454" s="46"/>
      <c r="B454" s="46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21"/>
      <c r="X454" s="21"/>
    </row>
    <row r="455" spans="1:24" ht="15" customHeight="1" x14ac:dyDescent="0.2">
      <c r="A455" s="46"/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21"/>
      <c r="X455" s="21"/>
    </row>
    <row r="456" spans="1:24" ht="15" customHeight="1" x14ac:dyDescent="0.2">
      <c r="A456" s="46"/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21"/>
      <c r="X456" s="21"/>
    </row>
    <row r="457" spans="1:24" ht="15" customHeight="1" x14ac:dyDescent="0.2">
      <c r="A457" s="46"/>
      <c r="B457" s="46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21"/>
      <c r="X457" s="21"/>
    </row>
    <row r="458" spans="1:24" ht="15" customHeight="1" x14ac:dyDescent="0.2">
      <c r="A458" s="46"/>
      <c r="B458" s="46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21"/>
      <c r="X458" s="21"/>
    </row>
    <row r="459" spans="1:24" ht="15" customHeight="1" x14ac:dyDescent="0.2">
      <c r="A459" s="46"/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21"/>
      <c r="X459" s="21"/>
    </row>
    <row r="460" spans="1:24" ht="15" customHeight="1" x14ac:dyDescent="0.2">
      <c r="A460" s="46"/>
      <c r="B460" s="46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21"/>
      <c r="X460" s="21"/>
    </row>
    <row r="461" spans="1:24" ht="15" customHeight="1" x14ac:dyDescent="0.2">
      <c r="A461" s="46"/>
      <c r="B461" s="46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21"/>
      <c r="X461" s="21"/>
    </row>
    <row r="462" spans="1:24" ht="15" customHeight="1" x14ac:dyDescent="0.2">
      <c r="A462" s="46"/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21"/>
      <c r="X462" s="21"/>
    </row>
    <row r="463" spans="1:24" ht="15" customHeight="1" x14ac:dyDescent="0.2">
      <c r="A463" s="46"/>
      <c r="B463" s="46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21"/>
      <c r="X463" s="21"/>
    </row>
    <row r="464" spans="1:24" ht="15" customHeight="1" x14ac:dyDescent="0.2">
      <c r="A464" s="46"/>
      <c r="B464" s="46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21"/>
      <c r="X464" s="21"/>
    </row>
    <row r="465" spans="1:24" ht="15" customHeight="1" x14ac:dyDescent="0.2">
      <c r="A465" s="46"/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21"/>
      <c r="X465" s="21"/>
    </row>
    <row r="466" spans="1:24" ht="15" customHeight="1" x14ac:dyDescent="0.2">
      <c r="A466" s="46"/>
      <c r="B466" s="46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21"/>
      <c r="X466" s="21"/>
    </row>
    <row r="467" spans="1:24" ht="15" customHeight="1" x14ac:dyDescent="0.2">
      <c r="A467" s="46"/>
      <c r="B467" s="46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21"/>
      <c r="X467" s="21"/>
    </row>
    <row r="468" spans="1:24" ht="15" customHeight="1" x14ac:dyDescent="0.2">
      <c r="A468" s="46"/>
      <c r="B468" s="46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21"/>
      <c r="X468" s="21"/>
    </row>
    <row r="469" spans="1:24" ht="15" customHeight="1" x14ac:dyDescent="0.2">
      <c r="A469" s="46"/>
      <c r="B469" s="46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21"/>
      <c r="X469" s="21"/>
    </row>
    <row r="470" spans="1:24" ht="15" customHeight="1" x14ac:dyDescent="0.2">
      <c r="A470" s="46"/>
      <c r="B470" s="46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21"/>
      <c r="X470" s="21"/>
    </row>
    <row r="471" spans="1:24" ht="15" customHeight="1" x14ac:dyDescent="0.2">
      <c r="A471" s="46"/>
      <c r="B471" s="46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21"/>
      <c r="X471" s="21"/>
    </row>
    <row r="472" spans="1:24" ht="15" customHeight="1" x14ac:dyDescent="0.2">
      <c r="A472" s="46"/>
      <c r="B472" s="46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21"/>
      <c r="X472" s="21"/>
    </row>
    <row r="473" spans="1:24" ht="15" customHeight="1" x14ac:dyDescent="0.2">
      <c r="A473" s="46"/>
      <c r="B473" s="46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21"/>
      <c r="X473" s="21"/>
    </row>
    <row r="474" spans="1:24" ht="15" customHeight="1" x14ac:dyDescent="0.2">
      <c r="A474" s="46"/>
      <c r="B474" s="46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21"/>
      <c r="X474" s="21"/>
    </row>
    <row r="475" spans="1:24" ht="15" customHeight="1" x14ac:dyDescent="0.2">
      <c r="A475" s="46"/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21"/>
      <c r="X475" s="21"/>
    </row>
    <row r="476" spans="1:24" ht="15" customHeight="1" x14ac:dyDescent="0.2">
      <c r="A476" s="46"/>
      <c r="B476" s="46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21"/>
      <c r="X476" s="21"/>
    </row>
    <row r="477" spans="1:24" ht="15" customHeight="1" x14ac:dyDescent="0.2">
      <c r="A477" s="46"/>
      <c r="B477" s="46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21"/>
      <c r="X477" s="21"/>
    </row>
    <row r="478" spans="1:24" ht="15" customHeight="1" x14ac:dyDescent="0.2">
      <c r="A478" s="46"/>
      <c r="B478" s="46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21"/>
      <c r="X478" s="21"/>
    </row>
    <row r="479" spans="1:24" ht="15" customHeight="1" x14ac:dyDescent="0.2">
      <c r="A479" s="46"/>
      <c r="B479" s="46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21"/>
      <c r="X479" s="21"/>
    </row>
    <row r="480" spans="1:24" ht="15" customHeight="1" x14ac:dyDescent="0.2">
      <c r="A480" s="46"/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21"/>
      <c r="X480" s="21"/>
    </row>
    <row r="481" spans="1:24" ht="15" customHeight="1" x14ac:dyDescent="0.2">
      <c r="A481" s="46"/>
      <c r="B481" s="46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21"/>
      <c r="X481" s="21"/>
    </row>
    <row r="482" spans="1:24" ht="15" customHeight="1" x14ac:dyDescent="0.2">
      <c r="A482" s="46"/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21"/>
      <c r="X482" s="21"/>
    </row>
    <row r="483" spans="1:24" ht="15" customHeight="1" x14ac:dyDescent="0.2">
      <c r="A483" s="46"/>
      <c r="B483" s="46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21"/>
      <c r="X483" s="21"/>
    </row>
    <row r="484" spans="1:24" ht="15" customHeight="1" x14ac:dyDescent="0.2">
      <c r="A484" s="46"/>
      <c r="B484" s="46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21"/>
      <c r="X484" s="21"/>
    </row>
    <row r="485" spans="1:24" ht="15" customHeight="1" x14ac:dyDescent="0.2">
      <c r="A485" s="46"/>
      <c r="B485" s="46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21"/>
      <c r="X485" s="21"/>
    </row>
    <row r="486" spans="1:24" ht="15" customHeight="1" x14ac:dyDescent="0.2">
      <c r="A486" s="46"/>
      <c r="B486" s="46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21"/>
      <c r="X486" s="21"/>
    </row>
    <row r="487" spans="1:24" ht="15" customHeight="1" x14ac:dyDescent="0.2">
      <c r="A487" s="46"/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21"/>
      <c r="X487" s="21"/>
    </row>
    <row r="488" spans="1:24" ht="15" customHeight="1" x14ac:dyDescent="0.2">
      <c r="A488" s="46"/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21"/>
      <c r="X488" s="21"/>
    </row>
    <row r="489" spans="1:24" ht="15" customHeight="1" x14ac:dyDescent="0.2">
      <c r="A489" s="46"/>
      <c r="B489" s="46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21"/>
      <c r="X489" s="21"/>
    </row>
    <row r="490" spans="1:24" ht="15" customHeight="1" x14ac:dyDescent="0.2">
      <c r="A490" s="46"/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21"/>
      <c r="X490" s="21"/>
    </row>
    <row r="491" spans="1:24" ht="15" customHeight="1" x14ac:dyDescent="0.2">
      <c r="A491" s="46"/>
      <c r="B491" s="46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21"/>
      <c r="X491" s="21"/>
    </row>
    <row r="492" spans="1:24" ht="15" customHeight="1" x14ac:dyDescent="0.2">
      <c r="A492" s="46"/>
      <c r="B492" s="46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21"/>
      <c r="X492" s="21"/>
    </row>
    <row r="493" spans="1:24" ht="15" customHeight="1" x14ac:dyDescent="0.2">
      <c r="A493" s="46"/>
      <c r="B493" s="46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21"/>
      <c r="X493" s="21"/>
    </row>
    <row r="494" spans="1:24" ht="15" customHeight="1" x14ac:dyDescent="0.2">
      <c r="A494" s="46"/>
      <c r="B494" s="46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21"/>
      <c r="X494" s="21"/>
    </row>
    <row r="495" spans="1:24" ht="15" customHeight="1" x14ac:dyDescent="0.2">
      <c r="A495" s="46"/>
      <c r="B495" s="46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21"/>
      <c r="X495" s="21"/>
    </row>
    <row r="496" spans="1:24" ht="15" customHeight="1" x14ac:dyDescent="0.2">
      <c r="A496" s="46"/>
      <c r="B496" s="46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21"/>
      <c r="X496" s="21"/>
    </row>
    <row r="497" spans="1:24" ht="15" customHeight="1" x14ac:dyDescent="0.2">
      <c r="A497" s="46"/>
      <c r="B497" s="46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21"/>
      <c r="X497" s="21"/>
    </row>
    <row r="498" spans="1:24" ht="15" customHeight="1" x14ac:dyDescent="0.2">
      <c r="A498" s="46"/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21"/>
      <c r="X498" s="21"/>
    </row>
    <row r="499" spans="1:24" ht="15" customHeight="1" x14ac:dyDescent="0.2">
      <c r="A499" s="46"/>
      <c r="B499" s="46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21"/>
      <c r="X499" s="21"/>
    </row>
    <row r="500" spans="1:24" ht="15" customHeight="1" x14ac:dyDescent="0.2">
      <c r="A500" s="46"/>
      <c r="B500" s="46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21"/>
      <c r="X500" s="21"/>
    </row>
    <row r="501" spans="1:24" ht="15" customHeight="1" x14ac:dyDescent="0.2">
      <c r="A501" s="46"/>
      <c r="B501" s="46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21"/>
      <c r="X501" s="21"/>
    </row>
    <row r="502" spans="1:24" ht="15" customHeight="1" x14ac:dyDescent="0.2">
      <c r="A502" s="46"/>
      <c r="B502" s="46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21"/>
      <c r="X502" s="21"/>
    </row>
    <row r="503" spans="1:24" ht="15" customHeight="1" x14ac:dyDescent="0.2">
      <c r="A503" s="46"/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21"/>
      <c r="X503" s="21"/>
    </row>
    <row r="504" spans="1:24" ht="15" customHeight="1" x14ac:dyDescent="0.2">
      <c r="A504" s="46"/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21"/>
      <c r="X504" s="21"/>
    </row>
    <row r="505" spans="1:24" ht="15" customHeight="1" x14ac:dyDescent="0.2">
      <c r="A505" s="46"/>
      <c r="B505" s="46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21"/>
      <c r="X505" s="21"/>
    </row>
    <row r="506" spans="1:24" ht="15" customHeight="1" x14ac:dyDescent="0.2">
      <c r="A506" s="46"/>
      <c r="B506" s="46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21"/>
      <c r="X506" s="21"/>
    </row>
    <row r="507" spans="1:24" ht="15" customHeight="1" x14ac:dyDescent="0.2">
      <c r="A507" s="46"/>
      <c r="B507" s="46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21"/>
      <c r="X507" s="21"/>
    </row>
    <row r="508" spans="1:24" ht="15" customHeight="1" x14ac:dyDescent="0.2">
      <c r="A508" s="46"/>
      <c r="B508" s="46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21"/>
      <c r="X508" s="21"/>
    </row>
    <row r="509" spans="1:24" ht="15" customHeight="1" x14ac:dyDescent="0.2">
      <c r="A509" s="46"/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21"/>
      <c r="X509" s="21"/>
    </row>
    <row r="510" spans="1:24" ht="15" customHeight="1" x14ac:dyDescent="0.2">
      <c r="A510" s="46"/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21"/>
      <c r="X510" s="21"/>
    </row>
    <row r="511" spans="1:24" ht="15" customHeight="1" x14ac:dyDescent="0.2">
      <c r="A511" s="46"/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21"/>
      <c r="X511" s="21"/>
    </row>
    <row r="512" spans="1:24" ht="15" customHeight="1" x14ac:dyDescent="0.2">
      <c r="A512" s="46"/>
      <c r="B512" s="46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21"/>
      <c r="X512" s="21"/>
    </row>
    <row r="513" spans="1:24" ht="15" customHeight="1" x14ac:dyDescent="0.2">
      <c r="A513" s="46"/>
      <c r="B513" s="46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21"/>
      <c r="X513" s="21"/>
    </row>
    <row r="514" spans="1:24" ht="15" customHeight="1" x14ac:dyDescent="0.2">
      <c r="A514" s="46"/>
      <c r="B514" s="46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21"/>
      <c r="X514" s="21"/>
    </row>
    <row r="515" spans="1:24" ht="15" customHeight="1" x14ac:dyDescent="0.2">
      <c r="A515" s="46"/>
      <c r="B515" s="46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21"/>
      <c r="X515" s="21"/>
    </row>
    <row r="516" spans="1:24" ht="15" customHeight="1" x14ac:dyDescent="0.2">
      <c r="A516" s="46"/>
      <c r="B516" s="46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21"/>
      <c r="X516" s="21"/>
    </row>
    <row r="517" spans="1:24" ht="15" customHeight="1" x14ac:dyDescent="0.2">
      <c r="A517" s="46"/>
      <c r="B517" s="46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21"/>
      <c r="X517" s="21"/>
    </row>
    <row r="518" spans="1:24" ht="15" customHeight="1" x14ac:dyDescent="0.2">
      <c r="A518" s="46"/>
      <c r="B518" s="46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21"/>
      <c r="X518" s="21"/>
    </row>
    <row r="519" spans="1:24" ht="15" customHeight="1" x14ac:dyDescent="0.2">
      <c r="A519" s="46"/>
      <c r="B519" s="46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21"/>
      <c r="X519" s="21"/>
    </row>
    <row r="520" spans="1:24" ht="15" customHeight="1" x14ac:dyDescent="0.2">
      <c r="A520" s="46"/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21"/>
      <c r="X520" s="21"/>
    </row>
    <row r="521" spans="1:24" ht="15" customHeight="1" x14ac:dyDescent="0.2">
      <c r="A521" s="46"/>
      <c r="B521" s="46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21"/>
      <c r="X521" s="21"/>
    </row>
    <row r="522" spans="1:24" ht="15" customHeight="1" x14ac:dyDescent="0.2">
      <c r="A522" s="46"/>
      <c r="B522" s="46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21"/>
      <c r="X522" s="21"/>
    </row>
    <row r="523" spans="1:24" ht="15" customHeight="1" x14ac:dyDescent="0.2">
      <c r="A523" s="46"/>
      <c r="B523" s="46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21"/>
      <c r="X523" s="21"/>
    </row>
    <row r="524" spans="1:24" ht="15" customHeight="1" x14ac:dyDescent="0.2">
      <c r="A524" s="46"/>
      <c r="B524" s="46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21"/>
      <c r="X524" s="21"/>
    </row>
    <row r="525" spans="1:24" ht="15" customHeight="1" x14ac:dyDescent="0.2">
      <c r="A525" s="46"/>
      <c r="B525" s="46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21"/>
      <c r="X525" s="21"/>
    </row>
    <row r="526" spans="1:24" ht="15" customHeight="1" x14ac:dyDescent="0.2">
      <c r="A526" s="46"/>
      <c r="B526" s="46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21"/>
      <c r="X526" s="21"/>
    </row>
    <row r="527" spans="1:24" ht="15" customHeight="1" x14ac:dyDescent="0.2">
      <c r="A527" s="46"/>
      <c r="B527" s="46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21"/>
      <c r="X527" s="21"/>
    </row>
    <row r="528" spans="1:24" ht="15" customHeight="1" x14ac:dyDescent="0.2">
      <c r="A528" s="46"/>
      <c r="B528" s="46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21"/>
      <c r="X528" s="21"/>
    </row>
    <row r="529" spans="1:24" ht="15" customHeight="1" x14ac:dyDescent="0.2">
      <c r="A529" s="46"/>
      <c r="B529" s="46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21"/>
      <c r="X529" s="21"/>
    </row>
    <row r="530" spans="1:24" ht="15" customHeight="1" x14ac:dyDescent="0.2">
      <c r="A530" s="46"/>
      <c r="B530" s="46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21"/>
      <c r="X530" s="21"/>
    </row>
    <row r="531" spans="1:24" ht="15" customHeight="1" x14ac:dyDescent="0.2">
      <c r="A531" s="46"/>
      <c r="B531" s="46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21"/>
      <c r="X531" s="21"/>
    </row>
    <row r="532" spans="1:24" ht="15" customHeight="1" x14ac:dyDescent="0.2">
      <c r="A532" s="46"/>
      <c r="B532" s="46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21"/>
      <c r="X532" s="21"/>
    </row>
    <row r="533" spans="1:24" ht="15" customHeight="1" x14ac:dyDescent="0.2">
      <c r="A533" s="46"/>
      <c r="B533" s="46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21"/>
      <c r="X533" s="21"/>
    </row>
    <row r="534" spans="1:24" ht="15" customHeight="1" x14ac:dyDescent="0.2">
      <c r="A534" s="46"/>
      <c r="B534" s="46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21"/>
      <c r="X534" s="21"/>
    </row>
    <row r="535" spans="1:24" ht="15" customHeight="1" x14ac:dyDescent="0.2">
      <c r="A535" s="46"/>
      <c r="B535" s="46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21"/>
      <c r="X535" s="21"/>
    </row>
    <row r="536" spans="1:24" ht="15" customHeight="1" x14ac:dyDescent="0.2">
      <c r="A536" s="46"/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21"/>
      <c r="X536" s="21"/>
    </row>
    <row r="537" spans="1:24" ht="15" customHeight="1" x14ac:dyDescent="0.2">
      <c r="A537" s="46"/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21"/>
      <c r="X537" s="21"/>
    </row>
    <row r="538" spans="1:24" ht="15" customHeight="1" x14ac:dyDescent="0.2">
      <c r="A538" s="46"/>
      <c r="B538" s="46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21"/>
      <c r="X538" s="21"/>
    </row>
    <row r="539" spans="1:24" ht="15" customHeight="1" x14ac:dyDescent="0.2">
      <c r="A539" s="46"/>
      <c r="B539" s="46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21"/>
      <c r="X539" s="21"/>
    </row>
    <row r="540" spans="1:24" ht="15" customHeight="1" x14ac:dyDescent="0.2">
      <c r="A540" s="46"/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21"/>
      <c r="X540" s="21"/>
    </row>
    <row r="541" spans="1:24" ht="15" customHeight="1" x14ac:dyDescent="0.2">
      <c r="A541" s="46"/>
      <c r="B541" s="46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21"/>
      <c r="X541" s="21"/>
    </row>
    <row r="542" spans="1:24" ht="15" customHeight="1" x14ac:dyDescent="0.2">
      <c r="A542" s="46"/>
      <c r="B542" s="46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21"/>
      <c r="X542" s="21"/>
    </row>
    <row r="543" spans="1:24" ht="15" customHeight="1" x14ac:dyDescent="0.2">
      <c r="A543" s="46"/>
      <c r="B543" s="46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21"/>
      <c r="X543" s="21"/>
    </row>
    <row r="544" spans="1:24" ht="15" customHeight="1" x14ac:dyDescent="0.2">
      <c r="A544" s="46"/>
      <c r="B544" s="46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21"/>
      <c r="X544" s="21"/>
    </row>
    <row r="545" spans="1:24" ht="15" customHeight="1" x14ac:dyDescent="0.2">
      <c r="A545" s="46"/>
      <c r="B545" s="46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21"/>
      <c r="X545" s="21"/>
    </row>
    <row r="546" spans="1:24" ht="15" customHeight="1" x14ac:dyDescent="0.2">
      <c r="A546" s="46"/>
      <c r="B546" s="46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21"/>
      <c r="X546" s="21"/>
    </row>
    <row r="547" spans="1:24" ht="15" customHeight="1" x14ac:dyDescent="0.2">
      <c r="A547" s="46"/>
      <c r="B547" s="46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21"/>
      <c r="X547" s="21"/>
    </row>
    <row r="548" spans="1:24" ht="15" customHeight="1" x14ac:dyDescent="0.2">
      <c r="A548" s="46"/>
      <c r="B548" s="46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21"/>
      <c r="X548" s="21"/>
    </row>
    <row r="549" spans="1:24" ht="15" customHeight="1" x14ac:dyDescent="0.2">
      <c r="A549" s="46"/>
      <c r="B549" s="46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21"/>
      <c r="X549" s="21"/>
    </row>
    <row r="550" spans="1:24" ht="15" customHeight="1" x14ac:dyDescent="0.2">
      <c r="A550" s="46"/>
      <c r="B550" s="46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21"/>
      <c r="X550" s="21"/>
    </row>
    <row r="551" spans="1:24" ht="15" customHeight="1" x14ac:dyDescent="0.2">
      <c r="A551" s="46"/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21"/>
      <c r="X551" s="21"/>
    </row>
    <row r="552" spans="1:24" ht="15" customHeight="1" x14ac:dyDescent="0.2">
      <c r="A552" s="46"/>
      <c r="B552" s="46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21"/>
      <c r="X552" s="21"/>
    </row>
    <row r="553" spans="1:24" ht="15" customHeight="1" x14ac:dyDescent="0.2">
      <c r="A553" s="46"/>
      <c r="B553" s="46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21"/>
      <c r="X553" s="21"/>
    </row>
    <row r="554" spans="1:24" ht="15" customHeight="1" x14ac:dyDescent="0.2">
      <c r="A554" s="46"/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21"/>
      <c r="X554" s="21"/>
    </row>
    <row r="555" spans="1:24" ht="15" customHeight="1" x14ac:dyDescent="0.2">
      <c r="A555" s="46"/>
      <c r="B555" s="46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21"/>
      <c r="X555" s="21"/>
    </row>
    <row r="556" spans="1:24" ht="15" customHeight="1" x14ac:dyDescent="0.2">
      <c r="A556" s="46"/>
      <c r="B556" s="46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21"/>
      <c r="X556" s="21"/>
    </row>
    <row r="557" spans="1:24" ht="15" customHeight="1" x14ac:dyDescent="0.2">
      <c r="A557" s="46"/>
      <c r="B557" s="46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21"/>
      <c r="X557" s="21"/>
    </row>
    <row r="558" spans="1:24" ht="15" customHeight="1" x14ac:dyDescent="0.2">
      <c r="A558" s="46"/>
      <c r="B558" s="46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21"/>
      <c r="X558" s="21"/>
    </row>
    <row r="559" spans="1:24" ht="15" customHeight="1" x14ac:dyDescent="0.2">
      <c r="A559" s="46"/>
      <c r="B559" s="46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21"/>
      <c r="X559" s="21"/>
    </row>
    <row r="560" spans="1:24" ht="15" customHeight="1" x14ac:dyDescent="0.2">
      <c r="A560" s="46"/>
      <c r="B560" s="46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21"/>
      <c r="X560" s="21"/>
    </row>
    <row r="561" spans="1:24" ht="15" customHeight="1" x14ac:dyDescent="0.2">
      <c r="A561" s="46"/>
      <c r="B561" s="46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21"/>
      <c r="X561" s="21"/>
    </row>
    <row r="562" spans="1:24" ht="15" customHeight="1" x14ac:dyDescent="0.2">
      <c r="A562" s="46"/>
      <c r="B562" s="46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21"/>
      <c r="X562" s="21"/>
    </row>
    <row r="563" spans="1:24" ht="15" customHeight="1" x14ac:dyDescent="0.2">
      <c r="A563" s="46"/>
      <c r="B563" s="46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21"/>
      <c r="X563" s="21"/>
    </row>
    <row r="564" spans="1:24" ht="15" customHeight="1" x14ac:dyDescent="0.2">
      <c r="A564" s="46"/>
      <c r="B564" s="46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21"/>
      <c r="X564" s="21"/>
    </row>
    <row r="565" spans="1:24" ht="15" customHeight="1" x14ac:dyDescent="0.2">
      <c r="A565" s="46"/>
      <c r="B565" s="46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21"/>
      <c r="X565" s="21"/>
    </row>
    <row r="566" spans="1:24" ht="15" customHeight="1" x14ac:dyDescent="0.2">
      <c r="A566" s="46"/>
      <c r="B566" s="46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21"/>
      <c r="X566" s="21"/>
    </row>
    <row r="567" spans="1:24" ht="15" customHeight="1" x14ac:dyDescent="0.2">
      <c r="A567" s="46"/>
      <c r="B567" s="46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21"/>
      <c r="X567" s="21"/>
    </row>
    <row r="568" spans="1:24" ht="15" customHeight="1" x14ac:dyDescent="0.2">
      <c r="A568" s="46"/>
      <c r="B568" s="46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21"/>
      <c r="X568" s="21"/>
    </row>
    <row r="569" spans="1:24" ht="15" customHeight="1" x14ac:dyDescent="0.2">
      <c r="A569" s="46"/>
      <c r="B569" s="46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21"/>
      <c r="X569" s="21"/>
    </row>
    <row r="570" spans="1:24" ht="15" customHeight="1" x14ac:dyDescent="0.2">
      <c r="A570" s="46"/>
      <c r="B570" s="46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21"/>
      <c r="X570" s="21"/>
    </row>
    <row r="571" spans="1:24" ht="15" customHeight="1" x14ac:dyDescent="0.2">
      <c r="A571" s="46"/>
      <c r="B571" s="46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21"/>
      <c r="X571" s="21"/>
    </row>
    <row r="572" spans="1:24" ht="15" customHeight="1" x14ac:dyDescent="0.2">
      <c r="A572" s="46"/>
      <c r="B572" s="46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21"/>
      <c r="X572" s="21"/>
    </row>
    <row r="573" spans="1:24" ht="15" customHeight="1" x14ac:dyDescent="0.2">
      <c r="A573" s="46"/>
      <c r="B573" s="46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21"/>
      <c r="X573" s="21"/>
    </row>
    <row r="574" spans="1:24" ht="15" customHeight="1" x14ac:dyDescent="0.2">
      <c r="A574" s="46"/>
      <c r="B574" s="46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21"/>
      <c r="X574" s="21"/>
    </row>
    <row r="575" spans="1:24" ht="15" customHeight="1" x14ac:dyDescent="0.2">
      <c r="A575" s="46"/>
      <c r="B575" s="46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21"/>
      <c r="X575" s="21"/>
    </row>
    <row r="576" spans="1:24" ht="15" customHeight="1" x14ac:dyDescent="0.2">
      <c r="A576" s="46"/>
      <c r="B576" s="46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21"/>
      <c r="X576" s="21"/>
    </row>
    <row r="577" spans="1:24" ht="15" customHeight="1" x14ac:dyDescent="0.2">
      <c r="A577" s="46"/>
      <c r="B577" s="46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21"/>
      <c r="X577" s="21"/>
    </row>
    <row r="578" spans="1:24" ht="15" customHeight="1" x14ac:dyDescent="0.2">
      <c r="A578" s="46"/>
      <c r="B578" s="46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21"/>
      <c r="X578" s="21"/>
    </row>
    <row r="579" spans="1:24" ht="15" customHeight="1" x14ac:dyDescent="0.2">
      <c r="A579" s="46"/>
      <c r="B579" s="46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21"/>
      <c r="X579" s="21"/>
    </row>
    <row r="580" spans="1:24" ht="15" customHeight="1" x14ac:dyDescent="0.2">
      <c r="A580" s="46"/>
      <c r="B580" s="46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21"/>
      <c r="X580" s="21"/>
    </row>
    <row r="581" spans="1:24" ht="15" customHeight="1" x14ac:dyDescent="0.2">
      <c r="A581" s="46"/>
      <c r="B581" s="46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21"/>
      <c r="X581" s="21"/>
    </row>
    <row r="582" spans="1:24" ht="15" customHeight="1" x14ac:dyDescent="0.2">
      <c r="A582" s="46"/>
      <c r="B582" s="46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21"/>
      <c r="X582" s="21"/>
    </row>
    <row r="583" spans="1:24" ht="15" customHeight="1" x14ac:dyDescent="0.2">
      <c r="A583" s="46"/>
      <c r="B583" s="46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21"/>
      <c r="X583" s="21"/>
    </row>
    <row r="584" spans="1:24" ht="15" customHeight="1" x14ac:dyDescent="0.2">
      <c r="A584" s="46"/>
      <c r="B584" s="46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21"/>
      <c r="X584" s="21"/>
    </row>
    <row r="585" spans="1:24" ht="15" customHeight="1" x14ac:dyDescent="0.2">
      <c r="A585" s="46"/>
      <c r="B585" s="46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21"/>
      <c r="X585" s="21"/>
    </row>
    <row r="586" spans="1:24" ht="15" customHeight="1" x14ac:dyDescent="0.2">
      <c r="A586" s="46"/>
      <c r="B586" s="46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21"/>
      <c r="X586" s="21"/>
    </row>
    <row r="587" spans="1:24" ht="15" customHeight="1" x14ac:dyDescent="0.2">
      <c r="A587" s="46"/>
      <c r="B587" s="46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21"/>
      <c r="X587" s="21"/>
    </row>
    <row r="588" spans="1:24" ht="15" customHeight="1" x14ac:dyDescent="0.2">
      <c r="A588" s="46"/>
      <c r="B588" s="46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21"/>
      <c r="X588" s="21"/>
    </row>
    <row r="589" spans="1:24" ht="15" customHeight="1" x14ac:dyDescent="0.2">
      <c r="A589" s="46"/>
      <c r="B589" s="46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21"/>
      <c r="X589" s="21"/>
    </row>
    <row r="590" spans="1:24" ht="15" customHeight="1" x14ac:dyDescent="0.2">
      <c r="A590" s="46"/>
      <c r="B590" s="46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21"/>
      <c r="X590" s="21"/>
    </row>
    <row r="591" spans="1:24" ht="15" customHeight="1" x14ac:dyDescent="0.2">
      <c r="A591" s="46"/>
      <c r="B591" s="46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21"/>
      <c r="X591" s="21"/>
    </row>
    <row r="592" spans="1:24" ht="15" customHeight="1" x14ac:dyDescent="0.2">
      <c r="A592" s="46"/>
      <c r="B592" s="46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21"/>
      <c r="X592" s="21"/>
    </row>
    <row r="593" spans="1:24" ht="15" customHeight="1" x14ac:dyDescent="0.2">
      <c r="A593" s="46"/>
      <c r="B593" s="46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21"/>
      <c r="X593" s="21"/>
    </row>
    <row r="594" spans="1:24" ht="15" customHeight="1" x14ac:dyDescent="0.2">
      <c r="A594" s="46"/>
      <c r="B594" s="46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21"/>
      <c r="X594" s="21"/>
    </row>
    <row r="595" spans="1:24" ht="15" customHeight="1" x14ac:dyDescent="0.2">
      <c r="A595" s="46"/>
      <c r="B595" s="46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21"/>
      <c r="X595" s="21"/>
    </row>
    <row r="596" spans="1:24" ht="15" customHeight="1" x14ac:dyDescent="0.2">
      <c r="A596" s="46"/>
      <c r="B596" s="46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21"/>
      <c r="X596" s="21"/>
    </row>
    <row r="597" spans="1:24" ht="15" customHeight="1" x14ac:dyDescent="0.2">
      <c r="A597" s="46"/>
      <c r="B597" s="46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21"/>
      <c r="X597" s="21"/>
    </row>
    <row r="598" spans="1:24" ht="15" customHeight="1" x14ac:dyDescent="0.2">
      <c r="A598" s="46"/>
      <c r="B598" s="46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21"/>
      <c r="X598" s="21"/>
    </row>
    <row r="599" spans="1:24" ht="15" customHeight="1" x14ac:dyDescent="0.2">
      <c r="A599" s="46"/>
      <c r="B599" s="46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21"/>
      <c r="X599" s="21"/>
    </row>
    <row r="600" spans="1:24" ht="15" customHeight="1" x14ac:dyDescent="0.2">
      <c r="A600" s="46"/>
      <c r="B600" s="46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21"/>
      <c r="X600" s="21"/>
    </row>
    <row r="601" spans="1:24" ht="15" customHeight="1" x14ac:dyDescent="0.2">
      <c r="A601" s="46"/>
      <c r="B601" s="46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21"/>
      <c r="X601" s="21"/>
    </row>
    <row r="602" spans="1:24" ht="15" customHeight="1" x14ac:dyDescent="0.2">
      <c r="A602" s="46"/>
      <c r="B602" s="46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21"/>
      <c r="X602" s="21"/>
    </row>
    <row r="603" spans="1:24" ht="15" customHeight="1" x14ac:dyDescent="0.2">
      <c r="A603" s="46"/>
      <c r="B603" s="46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21"/>
      <c r="X603" s="21"/>
    </row>
    <row r="604" spans="1:24" ht="15" customHeight="1" x14ac:dyDescent="0.2">
      <c r="A604" s="46"/>
      <c r="B604" s="46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21"/>
      <c r="X604" s="21"/>
    </row>
    <row r="605" spans="1:24" ht="15" customHeight="1" x14ac:dyDescent="0.2">
      <c r="A605" s="46"/>
      <c r="B605" s="46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21"/>
      <c r="X605" s="21"/>
    </row>
    <row r="606" spans="1:24" ht="15" customHeight="1" x14ac:dyDescent="0.2">
      <c r="A606" s="46"/>
      <c r="B606" s="46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21"/>
      <c r="X606" s="21"/>
    </row>
    <row r="607" spans="1:24" ht="15" customHeight="1" x14ac:dyDescent="0.2">
      <c r="A607" s="46"/>
      <c r="B607" s="46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21"/>
      <c r="X607" s="21"/>
    </row>
    <row r="608" spans="1:24" ht="15" customHeight="1" x14ac:dyDescent="0.2">
      <c r="A608" s="46"/>
      <c r="B608" s="46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21"/>
      <c r="X608" s="21"/>
    </row>
    <row r="609" spans="1:24" ht="15" customHeight="1" x14ac:dyDescent="0.2">
      <c r="A609" s="46"/>
      <c r="B609" s="46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21"/>
      <c r="X609" s="21"/>
    </row>
    <row r="610" spans="1:24" ht="15" customHeight="1" x14ac:dyDescent="0.2">
      <c r="A610" s="46"/>
      <c r="B610" s="46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21"/>
      <c r="X610" s="21"/>
    </row>
    <row r="611" spans="1:24" ht="15" customHeight="1" x14ac:dyDescent="0.2">
      <c r="A611" s="46"/>
      <c r="B611" s="46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21"/>
      <c r="X611" s="21"/>
    </row>
    <row r="612" spans="1:24" ht="15" customHeight="1" x14ac:dyDescent="0.2">
      <c r="A612" s="46"/>
      <c r="B612" s="46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21"/>
      <c r="X612" s="21"/>
    </row>
    <row r="613" spans="1:24" ht="15" customHeight="1" x14ac:dyDescent="0.2">
      <c r="A613" s="46"/>
      <c r="B613" s="46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21"/>
      <c r="X613" s="21"/>
    </row>
    <row r="614" spans="1:24" ht="15" customHeight="1" x14ac:dyDescent="0.2">
      <c r="A614" s="46"/>
      <c r="B614" s="46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21"/>
      <c r="X614" s="21"/>
    </row>
    <row r="615" spans="1:24" ht="15" customHeight="1" x14ac:dyDescent="0.2">
      <c r="A615" s="46"/>
      <c r="B615" s="46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21"/>
      <c r="X615" s="21"/>
    </row>
    <row r="616" spans="1:24" ht="15" customHeight="1" x14ac:dyDescent="0.2">
      <c r="A616" s="46"/>
      <c r="B616" s="46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21"/>
      <c r="X616" s="21"/>
    </row>
    <row r="617" spans="1:24" ht="15" customHeight="1" x14ac:dyDescent="0.2">
      <c r="A617" s="46"/>
      <c r="B617" s="46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21"/>
      <c r="X617" s="21"/>
    </row>
    <row r="618" spans="1:24" ht="15" customHeight="1" x14ac:dyDescent="0.2">
      <c r="A618" s="46"/>
      <c r="B618" s="46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21"/>
      <c r="X618" s="21"/>
    </row>
    <row r="619" spans="1:24" ht="15" customHeight="1" x14ac:dyDescent="0.2">
      <c r="A619" s="46"/>
      <c r="B619" s="46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21"/>
      <c r="X619" s="21"/>
    </row>
    <row r="620" spans="1:24" ht="15" customHeight="1" x14ac:dyDescent="0.2">
      <c r="A620" s="46"/>
      <c r="B620" s="46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21"/>
      <c r="X620" s="21"/>
    </row>
    <row r="621" spans="1:24" ht="15" customHeight="1" x14ac:dyDescent="0.2">
      <c r="A621" s="46"/>
      <c r="B621" s="46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21"/>
      <c r="X621" s="21"/>
    </row>
    <row r="622" spans="1:24" ht="15" customHeight="1" x14ac:dyDescent="0.2">
      <c r="A622" s="46"/>
      <c r="B622" s="46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21"/>
      <c r="X622" s="21"/>
    </row>
    <row r="623" spans="1:24" ht="15" customHeight="1" x14ac:dyDescent="0.2">
      <c r="A623" s="46"/>
      <c r="B623" s="46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21"/>
      <c r="X623" s="21"/>
    </row>
    <row r="624" spans="1:24" ht="15" customHeight="1" x14ac:dyDescent="0.2">
      <c r="A624" s="46"/>
      <c r="B624" s="46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21"/>
      <c r="X624" s="21"/>
    </row>
    <row r="625" spans="1:24" ht="15" customHeight="1" x14ac:dyDescent="0.2">
      <c r="A625" s="46"/>
      <c r="B625" s="46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21"/>
      <c r="X625" s="21"/>
    </row>
    <row r="626" spans="1:24" ht="15" customHeight="1" x14ac:dyDescent="0.2">
      <c r="A626" s="46"/>
      <c r="B626" s="46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21"/>
      <c r="X626" s="21"/>
    </row>
    <row r="627" spans="1:24" ht="15" customHeight="1" x14ac:dyDescent="0.2">
      <c r="A627" s="46"/>
      <c r="B627" s="46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21"/>
      <c r="X627" s="21"/>
    </row>
    <row r="628" spans="1:24" ht="15" customHeight="1" x14ac:dyDescent="0.2">
      <c r="A628" s="46"/>
      <c r="B628" s="46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21"/>
      <c r="X628" s="21"/>
    </row>
    <row r="629" spans="1:24" ht="15" customHeight="1" x14ac:dyDescent="0.2">
      <c r="A629" s="46"/>
      <c r="B629" s="46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21"/>
      <c r="X629" s="21"/>
    </row>
    <row r="630" spans="1:24" ht="15" customHeight="1" x14ac:dyDescent="0.2">
      <c r="A630" s="46"/>
      <c r="B630" s="46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21"/>
      <c r="X630" s="21"/>
    </row>
    <row r="631" spans="1:24" ht="15" customHeight="1" x14ac:dyDescent="0.2">
      <c r="A631" s="46"/>
      <c r="B631" s="46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21"/>
      <c r="X631" s="21"/>
    </row>
    <row r="632" spans="1:24" ht="15" customHeight="1" x14ac:dyDescent="0.2">
      <c r="A632" s="46"/>
      <c r="B632" s="46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21"/>
      <c r="X632" s="21"/>
    </row>
    <row r="633" spans="1:24" ht="15" customHeight="1" x14ac:dyDescent="0.2">
      <c r="A633" s="46"/>
      <c r="B633" s="46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21"/>
      <c r="X633" s="21"/>
    </row>
    <row r="634" spans="1:24" ht="15" customHeight="1" x14ac:dyDescent="0.2">
      <c r="A634" s="46"/>
      <c r="B634" s="46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21"/>
      <c r="X634" s="21"/>
    </row>
    <row r="635" spans="1:24" ht="15" customHeight="1" x14ac:dyDescent="0.2">
      <c r="A635" s="46"/>
      <c r="B635" s="46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21"/>
      <c r="X635" s="21"/>
    </row>
    <row r="636" spans="1:24" ht="15" customHeight="1" x14ac:dyDescent="0.2">
      <c r="A636" s="46"/>
      <c r="B636" s="46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21"/>
      <c r="X636" s="21"/>
    </row>
    <row r="637" spans="1:24" ht="15" customHeight="1" x14ac:dyDescent="0.2">
      <c r="A637" s="46"/>
      <c r="B637" s="46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21"/>
      <c r="X637" s="21"/>
    </row>
    <row r="638" spans="1:24" ht="15" customHeight="1" x14ac:dyDescent="0.2">
      <c r="A638" s="46"/>
      <c r="B638" s="46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21"/>
      <c r="X638" s="21"/>
    </row>
    <row r="639" spans="1:24" ht="15" customHeight="1" x14ac:dyDescent="0.2">
      <c r="A639" s="46"/>
      <c r="B639" s="46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21"/>
      <c r="X639" s="21"/>
    </row>
    <row r="640" spans="1:24" ht="15" customHeight="1" x14ac:dyDescent="0.2">
      <c r="A640" s="46"/>
      <c r="B640" s="46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21"/>
      <c r="X640" s="21"/>
    </row>
    <row r="641" spans="1:24" ht="15" customHeight="1" x14ac:dyDescent="0.2">
      <c r="A641" s="46"/>
      <c r="B641" s="46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21"/>
      <c r="X641" s="21"/>
    </row>
    <row r="642" spans="1:24" ht="15" customHeight="1" x14ac:dyDescent="0.2">
      <c r="A642" s="46"/>
      <c r="B642" s="46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21"/>
      <c r="X642" s="21"/>
    </row>
    <row r="643" spans="1:24" ht="15" customHeight="1" x14ac:dyDescent="0.2">
      <c r="A643" s="46"/>
      <c r="B643" s="46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21"/>
      <c r="X643" s="21"/>
    </row>
    <row r="644" spans="1:24" ht="15" customHeight="1" x14ac:dyDescent="0.2">
      <c r="A644" s="46"/>
      <c r="B644" s="46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21"/>
      <c r="X644" s="21"/>
    </row>
    <row r="645" spans="1:24" ht="15" customHeight="1" x14ac:dyDescent="0.2">
      <c r="A645" s="46"/>
      <c r="B645" s="46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21"/>
      <c r="X645" s="21"/>
    </row>
    <row r="646" spans="1:24" ht="15" customHeight="1" x14ac:dyDescent="0.2">
      <c r="A646" s="46"/>
      <c r="B646" s="46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21"/>
      <c r="X646" s="21"/>
    </row>
    <row r="647" spans="1:24" ht="15" customHeight="1" x14ac:dyDescent="0.2">
      <c r="A647" s="46"/>
      <c r="B647" s="46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21"/>
      <c r="X647" s="21"/>
    </row>
    <row r="648" spans="1:24" ht="15" customHeight="1" x14ac:dyDescent="0.2">
      <c r="A648" s="46"/>
      <c r="B648" s="46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21"/>
      <c r="X648" s="21"/>
    </row>
    <row r="649" spans="1:24" ht="15" customHeight="1" x14ac:dyDescent="0.2">
      <c r="A649" s="46"/>
      <c r="B649" s="46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21"/>
      <c r="X649" s="21"/>
    </row>
    <row r="650" spans="1:24" ht="15" customHeight="1" x14ac:dyDescent="0.2">
      <c r="A650" s="46"/>
      <c r="B650" s="46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21"/>
      <c r="X650" s="21"/>
    </row>
    <row r="651" spans="1:24" ht="15" customHeight="1" x14ac:dyDescent="0.2">
      <c r="A651" s="46"/>
      <c r="B651" s="46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21"/>
      <c r="X651" s="21"/>
    </row>
    <row r="652" spans="1:24" ht="15" customHeight="1" x14ac:dyDescent="0.2">
      <c r="A652" s="46"/>
      <c r="B652" s="46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21"/>
      <c r="X652" s="21"/>
    </row>
    <row r="653" spans="1:24" ht="15" customHeight="1" x14ac:dyDescent="0.2">
      <c r="A653" s="46"/>
      <c r="B653" s="46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21"/>
      <c r="X653" s="21"/>
    </row>
    <row r="654" spans="1:24" ht="15" customHeight="1" x14ac:dyDescent="0.2">
      <c r="A654" s="46"/>
      <c r="B654" s="46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21"/>
      <c r="X654" s="21"/>
    </row>
    <row r="655" spans="1:24" ht="15" customHeight="1" x14ac:dyDescent="0.2">
      <c r="A655" s="46"/>
      <c r="B655" s="46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21"/>
      <c r="X655" s="21"/>
    </row>
    <row r="656" spans="1:24" ht="15" customHeight="1" x14ac:dyDescent="0.2">
      <c r="A656" s="46"/>
      <c r="B656" s="46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21"/>
      <c r="X656" s="21"/>
    </row>
    <row r="657" spans="1:24" ht="15" customHeight="1" x14ac:dyDescent="0.2">
      <c r="A657" s="46"/>
      <c r="B657" s="46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21"/>
      <c r="X657" s="21"/>
    </row>
    <row r="658" spans="1:24" ht="15" customHeight="1" x14ac:dyDescent="0.2">
      <c r="A658" s="46"/>
      <c r="B658" s="46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21"/>
      <c r="X658" s="21"/>
    </row>
    <row r="659" spans="1:24" ht="15" customHeight="1" x14ac:dyDescent="0.2">
      <c r="A659" s="46"/>
      <c r="B659" s="46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21"/>
      <c r="X659" s="21"/>
    </row>
    <row r="660" spans="1:24" ht="15" customHeight="1" x14ac:dyDescent="0.2">
      <c r="A660" s="46"/>
      <c r="B660" s="46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21"/>
      <c r="X660" s="21"/>
    </row>
    <row r="661" spans="1:24" ht="15" customHeight="1" x14ac:dyDescent="0.2">
      <c r="A661" s="46"/>
      <c r="B661" s="46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21"/>
      <c r="X661" s="21"/>
    </row>
    <row r="662" spans="1:24" ht="15" customHeight="1" x14ac:dyDescent="0.2">
      <c r="A662" s="46"/>
      <c r="B662" s="46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21"/>
      <c r="X662" s="21"/>
    </row>
    <row r="663" spans="1:24" ht="15" customHeight="1" x14ac:dyDescent="0.2">
      <c r="A663" s="46"/>
      <c r="B663" s="46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21"/>
      <c r="X663" s="21"/>
    </row>
    <row r="664" spans="1:24" ht="15" customHeight="1" x14ac:dyDescent="0.2">
      <c r="A664" s="46"/>
      <c r="B664" s="46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21"/>
      <c r="X664" s="21"/>
    </row>
    <row r="665" spans="1:24" ht="15" customHeight="1" x14ac:dyDescent="0.2">
      <c r="A665" s="46"/>
      <c r="B665" s="46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21"/>
      <c r="X665" s="21"/>
    </row>
    <row r="666" spans="1:24" ht="15" customHeight="1" x14ac:dyDescent="0.2">
      <c r="A666" s="46"/>
      <c r="B666" s="46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21"/>
      <c r="X666" s="21"/>
    </row>
    <row r="667" spans="1:24" ht="15" customHeight="1" x14ac:dyDescent="0.2">
      <c r="A667" s="46"/>
      <c r="B667" s="46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21"/>
      <c r="X667" s="21"/>
    </row>
    <row r="668" spans="1:24" ht="15" customHeight="1" x14ac:dyDescent="0.2">
      <c r="A668" s="46"/>
      <c r="B668" s="46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21"/>
      <c r="X668" s="21"/>
    </row>
    <row r="669" spans="1:24" ht="15" customHeight="1" x14ac:dyDescent="0.2">
      <c r="A669" s="46"/>
      <c r="B669" s="46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21"/>
      <c r="X669" s="21"/>
    </row>
    <row r="670" spans="1:24" ht="15" customHeight="1" x14ac:dyDescent="0.2">
      <c r="A670" s="46"/>
      <c r="B670" s="46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21"/>
      <c r="X670" s="21"/>
    </row>
    <row r="671" spans="1:24" ht="15" customHeight="1" x14ac:dyDescent="0.2">
      <c r="A671" s="46"/>
      <c r="B671" s="46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21"/>
      <c r="X671" s="21"/>
    </row>
    <row r="672" spans="1:24" ht="15" customHeight="1" x14ac:dyDescent="0.2">
      <c r="A672" s="46"/>
      <c r="B672" s="46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21"/>
      <c r="X672" s="21"/>
    </row>
    <row r="673" spans="1:24" ht="15" customHeight="1" x14ac:dyDescent="0.2">
      <c r="A673" s="46"/>
      <c r="B673" s="46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21"/>
      <c r="X673" s="21"/>
    </row>
    <row r="674" spans="1:24" ht="15" customHeight="1" x14ac:dyDescent="0.2">
      <c r="A674" s="46"/>
      <c r="B674" s="46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21"/>
      <c r="X674" s="21"/>
    </row>
    <row r="675" spans="1:24" ht="15" customHeight="1" x14ac:dyDescent="0.2">
      <c r="A675" s="46"/>
      <c r="B675" s="46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21"/>
      <c r="X675" s="21"/>
    </row>
    <row r="676" spans="1:24" ht="15" customHeight="1" x14ac:dyDescent="0.2">
      <c r="A676" s="46"/>
      <c r="B676" s="46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21"/>
      <c r="X676" s="21"/>
    </row>
    <row r="677" spans="1:24" ht="15" customHeight="1" x14ac:dyDescent="0.2">
      <c r="A677" s="46"/>
      <c r="B677" s="46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21"/>
      <c r="X677" s="21"/>
    </row>
    <row r="678" spans="1:24" ht="15" customHeight="1" x14ac:dyDescent="0.2">
      <c r="A678" s="46"/>
      <c r="B678" s="46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21"/>
      <c r="X678" s="21"/>
    </row>
    <row r="679" spans="1:24" ht="15" customHeight="1" x14ac:dyDescent="0.2">
      <c r="A679" s="46"/>
      <c r="B679" s="46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21"/>
      <c r="X679" s="21"/>
    </row>
    <row r="680" spans="1:24" ht="15" customHeight="1" x14ac:dyDescent="0.2">
      <c r="A680" s="46"/>
      <c r="B680" s="46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21"/>
      <c r="X680" s="21"/>
    </row>
    <row r="681" spans="1:24" ht="15" customHeight="1" x14ac:dyDescent="0.2">
      <c r="A681" s="46"/>
      <c r="B681" s="46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21"/>
      <c r="X681" s="21"/>
    </row>
    <row r="682" spans="1:24" ht="15" customHeight="1" x14ac:dyDescent="0.2">
      <c r="A682" s="46"/>
      <c r="B682" s="46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21"/>
      <c r="X682" s="21"/>
    </row>
    <row r="683" spans="1:24" ht="15" customHeight="1" x14ac:dyDescent="0.2">
      <c r="A683" s="46"/>
      <c r="B683" s="46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21"/>
      <c r="X683" s="21"/>
    </row>
    <row r="684" spans="1:24" ht="15" customHeight="1" x14ac:dyDescent="0.2">
      <c r="A684" s="46"/>
      <c r="B684" s="46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21"/>
      <c r="X684" s="21"/>
    </row>
    <row r="685" spans="1:24" ht="15" customHeight="1" x14ac:dyDescent="0.2">
      <c r="A685" s="46"/>
      <c r="B685" s="46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21"/>
      <c r="X685" s="21"/>
    </row>
    <row r="686" spans="1:24" ht="15" customHeight="1" x14ac:dyDescent="0.2">
      <c r="A686" s="46"/>
      <c r="B686" s="46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21"/>
      <c r="X686" s="21"/>
    </row>
    <row r="687" spans="1:24" ht="15" customHeight="1" x14ac:dyDescent="0.2">
      <c r="A687" s="46"/>
      <c r="B687" s="46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21"/>
      <c r="X687" s="21"/>
    </row>
    <row r="688" spans="1:24" ht="15" customHeight="1" x14ac:dyDescent="0.2">
      <c r="A688" s="46"/>
      <c r="B688" s="46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21"/>
      <c r="X688" s="21"/>
    </row>
    <row r="689" spans="1:24" ht="15" customHeight="1" x14ac:dyDescent="0.2">
      <c r="A689" s="46"/>
      <c r="B689" s="46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21"/>
      <c r="X689" s="21"/>
    </row>
    <row r="690" spans="1:24" ht="15" customHeight="1" x14ac:dyDescent="0.2">
      <c r="A690" s="46"/>
      <c r="B690" s="46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21"/>
      <c r="X690" s="21"/>
    </row>
    <row r="691" spans="1:24" ht="15" customHeight="1" x14ac:dyDescent="0.2">
      <c r="A691" s="46"/>
      <c r="B691" s="46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21"/>
      <c r="X691" s="21"/>
    </row>
    <row r="692" spans="1:24" ht="15" customHeight="1" x14ac:dyDescent="0.2">
      <c r="A692" s="46"/>
      <c r="B692" s="46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21"/>
      <c r="X692" s="21"/>
    </row>
    <row r="693" spans="1:24" ht="15" customHeight="1" x14ac:dyDescent="0.2">
      <c r="A693" s="46"/>
      <c r="B693" s="46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21"/>
      <c r="X693" s="21"/>
    </row>
    <row r="694" spans="1:24" ht="15" customHeight="1" x14ac:dyDescent="0.2">
      <c r="A694" s="46"/>
      <c r="B694" s="46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21"/>
      <c r="X694" s="21"/>
    </row>
    <row r="695" spans="1:24" ht="15" customHeight="1" x14ac:dyDescent="0.2">
      <c r="A695" s="46"/>
      <c r="B695" s="46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21"/>
      <c r="X695" s="21"/>
    </row>
    <row r="696" spans="1:24" ht="15" customHeight="1" x14ac:dyDescent="0.2">
      <c r="A696" s="46"/>
      <c r="B696" s="46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21"/>
      <c r="X696" s="21"/>
    </row>
    <row r="697" spans="1:24" ht="15" customHeight="1" x14ac:dyDescent="0.2">
      <c r="A697" s="46"/>
      <c r="B697" s="46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21"/>
      <c r="X697" s="21"/>
    </row>
    <row r="698" spans="1:24" ht="15" customHeight="1" x14ac:dyDescent="0.2">
      <c r="A698" s="46"/>
      <c r="B698" s="46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21"/>
      <c r="X698" s="21"/>
    </row>
    <row r="699" spans="1:24" ht="15" customHeight="1" x14ac:dyDescent="0.2">
      <c r="A699" s="46"/>
      <c r="B699" s="46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21"/>
      <c r="X699" s="21"/>
    </row>
    <row r="700" spans="1:24" ht="15" customHeight="1" x14ac:dyDescent="0.2">
      <c r="A700" s="46"/>
      <c r="B700" s="46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21"/>
      <c r="X700" s="21"/>
    </row>
    <row r="701" spans="1:24" ht="15" customHeight="1" x14ac:dyDescent="0.2">
      <c r="A701" s="46"/>
      <c r="B701" s="46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21"/>
      <c r="X701" s="21"/>
    </row>
    <row r="702" spans="1:24" ht="15" customHeight="1" x14ac:dyDescent="0.2">
      <c r="A702" s="46"/>
      <c r="B702" s="46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21"/>
      <c r="X702" s="21"/>
    </row>
    <row r="703" spans="1:24" ht="15" customHeight="1" x14ac:dyDescent="0.2">
      <c r="A703" s="46"/>
      <c r="B703" s="46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21"/>
      <c r="X703" s="21"/>
    </row>
    <row r="704" spans="1:24" ht="15" customHeight="1" x14ac:dyDescent="0.2">
      <c r="A704" s="46"/>
      <c r="B704" s="46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21"/>
      <c r="X704" s="21"/>
    </row>
    <row r="705" spans="1:24" ht="15" customHeight="1" x14ac:dyDescent="0.2">
      <c r="A705" s="46"/>
      <c r="B705" s="46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21"/>
      <c r="X705" s="21"/>
    </row>
    <row r="706" spans="1:24" ht="15" customHeight="1" x14ac:dyDescent="0.2">
      <c r="A706" s="46"/>
      <c r="B706" s="46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21"/>
      <c r="X706" s="21"/>
    </row>
    <row r="707" spans="1:24" ht="15" customHeight="1" x14ac:dyDescent="0.2">
      <c r="A707" s="46"/>
      <c r="B707" s="46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21"/>
      <c r="X707" s="21"/>
    </row>
    <row r="708" spans="1:24" ht="15" customHeight="1" x14ac:dyDescent="0.2">
      <c r="A708" s="46"/>
      <c r="B708" s="46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21"/>
      <c r="X708" s="21"/>
    </row>
    <row r="709" spans="1:24" ht="15" customHeight="1" x14ac:dyDescent="0.2">
      <c r="A709" s="46"/>
      <c r="B709" s="46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21"/>
      <c r="X709" s="21"/>
    </row>
    <row r="710" spans="1:24" ht="15" customHeight="1" x14ac:dyDescent="0.2">
      <c r="A710" s="46"/>
      <c r="B710" s="46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21"/>
      <c r="X710" s="21"/>
    </row>
    <row r="711" spans="1:24" ht="15" customHeight="1" x14ac:dyDescent="0.2">
      <c r="A711" s="46"/>
      <c r="B711" s="46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21"/>
      <c r="X711" s="21"/>
    </row>
    <row r="712" spans="1:24" ht="15" customHeight="1" x14ac:dyDescent="0.2">
      <c r="A712" s="46"/>
      <c r="B712" s="46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21"/>
      <c r="X712" s="21"/>
    </row>
    <row r="713" spans="1:24" ht="15" customHeight="1" x14ac:dyDescent="0.2">
      <c r="A713" s="46"/>
      <c r="B713" s="46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21"/>
      <c r="X713" s="21"/>
    </row>
    <row r="714" spans="1:24" ht="15" customHeight="1" x14ac:dyDescent="0.2">
      <c r="A714" s="46"/>
      <c r="B714" s="46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21"/>
      <c r="X714" s="21"/>
    </row>
    <row r="715" spans="1:24" ht="15" customHeight="1" x14ac:dyDescent="0.2">
      <c r="A715" s="46"/>
      <c r="B715" s="46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21"/>
      <c r="X715" s="21"/>
    </row>
    <row r="716" spans="1:24" ht="15" customHeight="1" x14ac:dyDescent="0.2">
      <c r="A716" s="46"/>
      <c r="B716" s="46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21"/>
      <c r="X716" s="21"/>
    </row>
    <row r="717" spans="1:24" ht="15" customHeight="1" x14ac:dyDescent="0.2">
      <c r="A717" s="46"/>
      <c r="B717" s="46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21"/>
      <c r="X717" s="21"/>
    </row>
    <row r="718" spans="1:24" ht="15" customHeight="1" x14ac:dyDescent="0.2">
      <c r="A718" s="46"/>
      <c r="B718" s="46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21"/>
      <c r="X718" s="21"/>
    </row>
    <row r="719" spans="1:24" ht="15" customHeight="1" x14ac:dyDescent="0.2">
      <c r="A719" s="46"/>
      <c r="B719" s="46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21"/>
      <c r="X719" s="21"/>
    </row>
    <row r="720" spans="1:24" ht="15" customHeight="1" x14ac:dyDescent="0.2">
      <c r="A720" s="46"/>
      <c r="B720" s="46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21"/>
      <c r="X720" s="21"/>
    </row>
    <row r="721" spans="1:24" ht="15" customHeight="1" x14ac:dyDescent="0.2">
      <c r="A721" s="46"/>
      <c r="B721" s="46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21"/>
      <c r="X721" s="21"/>
    </row>
    <row r="722" spans="1:24" ht="15" customHeight="1" x14ac:dyDescent="0.2">
      <c r="A722" s="46"/>
      <c r="B722" s="46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21"/>
      <c r="X722" s="21"/>
    </row>
    <row r="723" spans="1:24" ht="15" customHeight="1" x14ac:dyDescent="0.2">
      <c r="A723" s="46"/>
      <c r="B723" s="46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21"/>
      <c r="X723" s="21"/>
    </row>
    <row r="724" spans="1:24" ht="15" customHeight="1" x14ac:dyDescent="0.2">
      <c r="A724" s="46"/>
      <c r="B724" s="46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21"/>
      <c r="X724" s="21"/>
    </row>
    <row r="725" spans="1:24" ht="15" customHeight="1" x14ac:dyDescent="0.2">
      <c r="A725" s="46"/>
      <c r="B725" s="46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21"/>
      <c r="X725" s="21"/>
    </row>
    <row r="726" spans="1:24" ht="15" customHeight="1" x14ac:dyDescent="0.2">
      <c r="A726" s="46"/>
      <c r="B726" s="46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21"/>
      <c r="X726" s="21"/>
    </row>
    <row r="727" spans="1:24" ht="15" customHeight="1" x14ac:dyDescent="0.2">
      <c r="A727" s="46"/>
      <c r="B727" s="46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21"/>
      <c r="X727" s="21"/>
    </row>
    <row r="728" spans="1:24" ht="15" customHeight="1" x14ac:dyDescent="0.2">
      <c r="A728" s="46"/>
      <c r="B728" s="46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21"/>
      <c r="X728" s="21"/>
    </row>
    <row r="729" spans="1:24" ht="15" customHeight="1" x14ac:dyDescent="0.2">
      <c r="A729" s="46"/>
      <c r="B729" s="46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21"/>
      <c r="X729" s="21"/>
    </row>
    <row r="730" spans="1:24" ht="15" customHeight="1" x14ac:dyDescent="0.2">
      <c r="A730" s="46"/>
      <c r="B730" s="46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21"/>
      <c r="X730" s="21"/>
    </row>
    <row r="731" spans="1:24" ht="15" customHeight="1" x14ac:dyDescent="0.2">
      <c r="A731" s="46"/>
      <c r="B731" s="46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21"/>
      <c r="X731" s="21"/>
    </row>
    <row r="732" spans="1:24" ht="15" customHeight="1" x14ac:dyDescent="0.2">
      <c r="A732" s="46"/>
      <c r="B732" s="46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21"/>
      <c r="X732" s="21"/>
    </row>
    <row r="733" spans="1:24" ht="15" customHeight="1" x14ac:dyDescent="0.2">
      <c r="A733" s="46"/>
      <c r="B733" s="46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21"/>
      <c r="X733" s="21"/>
    </row>
    <row r="734" spans="1:24" ht="15" customHeight="1" x14ac:dyDescent="0.2">
      <c r="A734" s="46"/>
      <c r="B734" s="46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21"/>
      <c r="X734" s="21"/>
    </row>
    <row r="735" spans="1:24" ht="15" customHeight="1" x14ac:dyDescent="0.2">
      <c r="A735" s="46"/>
      <c r="B735" s="46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21"/>
      <c r="X735" s="21"/>
    </row>
    <row r="736" spans="1:24" ht="15" customHeight="1" x14ac:dyDescent="0.2">
      <c r="A736" s="46"/>
      <c r="B736" s="46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21"/>
      <c r="X736" s="21"/>
    </row>
    <row r="737" spans="1:24" ht="15" customHeight="1" x14ac:dyDescent="0.2">
      <c r="A737" s="46"/>
      <c r="B737" s="46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21"/>
      <c r="X737" s="21"/>
    </row>
    <row r="738" spans="1:24" ht="15" customHeight="1" x14ac:dyDescent="0.2">
      <c r="A738" s="46"/>
      <c r="B738" s="46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21"/>
      <c r="X738" s="21"/>
    </row>
    <row r="739" spans="1:24" ht="15" customHeight="1" x14ac:dyDescent="0.2">
      <c r="A739" s="46"/>
      <c r="B739" s="46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21"/>
      <c r="X739" s="21"/>
    </row>
    <row r="740" spans="1:24" ht="15" customHeight="1" x14ac:dyDescent="0.2">
      <c r="A740" s="46"/>
      <c r="B740" s="46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21"/>
      <c r="X740" s="21"/>
    </row>
    <row r="741" spans="1:24" ht="15" customHeight="1" x14ac:dyDescent="0.2">
      <c r="A741" s="46"/>
      <c r="B741" s="46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21"/>
      <c r="X741" s="21"/>
    </row>
    <row r="742" spans="1:24" ht="15" customHeight="1" x14ac:dyDescent="0.2">
      <c r="A742" s="46"/>
      <c r="B742" s="46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21"/>
      <c r="X742" s="21"/>
    </row>
    <row r="743" spans="1:24" ht="15" customHeight="1" x14ac:dyDescent="0.2">
      <c r="A743" s="46"/>
      <c r="B743" s="46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21"/>
      <c r="X743" s="21"/>
    </row>
    <row r="744" spans="1:24" ht="15" customHeight="1" x14ac:dyDescent="0.2">
      <c r="A744" s="46"/>
      <c r="B744" s="46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21"/>
      <c r="X744" s="21"/>
    </row>
    <row r="745" spans="1:24" ht="15" customHeight="1" x14ac:dyDescent="0.2">
      <c r="A745" s="46"/>
      <c r="B745" s="46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21"/>
      <c r="X745" s="21"/>
    </row>
    <row r="746" spans="1:24" ht="15" customHeight="1" x14ac:dyDescent="0.2">
      <c r="A746" s="46"/>
      <c r="B746" s="46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21"/>
      <c r="X746" s="21"/>
    </row>
    <row r="747" spans="1:24" ht="15" customHeight="1" x14ac:dyDescent="0.2">
      <c r="A747" s="46"/>
      <c r="B747" s="46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21"/>
      <c r="X747" s="21"/>
    </row>
    <row r="748" spans="1:24" ht="15" customHeight="1" x14ac:dyDescent="0.2">
      <c r="A748" s="46"/>
      <c r="B748" s="46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21"/>
      <c r="X748" s="21"/>
    </row>
    <row r="749" spans="1:24" ht="15" customHeight="1" x14ac:dyDescent="0.2">
      <c r="A749" s="46"/>
      <c r="B749" s="46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21"/>
      <c r="X749" s="21"/>
    </row>
    <row r="750" spans="1:24" ht="15" customHeight="1" x14ac:dyDescent="0.2">
      <c r="A750" s="46"/>
      <c r="B750" s="46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21"/>
      <c r="X750" s="21"/>
    </row>
    <row r="751" spans="1:24" ht="15" customHeight="1" x14ac:dyDescent="0.2">
      <c r="A751" s="46"/>
      <c r="B751" s="46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21"/>
      <c r="X751" s="21"/>
    </row>
    <row r="752" spans="1:24" ht="15" customHeight="1" x14ac:dyDescent="0.2">
      <c r="A752" s="46"/>
      <c r="B752" s="46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21"/>
      <c r="X752" s="21"/>
    </row>
    <row r="753" spans="1:24" ht="15" customHeight="1" x14ac:dyDescent="0.2">
      <c r="A753" s="46"/>
      <c r="B753" s="46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21"/>
      <c r="X753" s="21"/>
    </row>
    <row r="754" spans="1:24" ht="15" customHeight="1" x14ac:dyDescent="0.2">
      <c r="A754" s="46"/>
      <c r="B754" s="46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21"/>
      <c r="X754" s="21"/>
    </row>
    <row r="755" spans="1:24" ht="15" customHeight="1" x14ac:dyDescent="0.2">
      <c r="A755" s="46"/>
      <c r="B755" s="46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21"/>
      <c r="X755" s="21"/>
    </row>
    <row r="756" spans="1:24" ht="15" customHeight="1" x14ac:dyDescent="0.2">
      <c r="A756" s="46"/>
      <c r="B756" s="46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21"/>
      <c r="X756" s="21"/>
    </row>
    <row r="757" spans="1:24" ht="15" customHeight="1" x14ac:dyDescent="0.2">
      <c r="A757" s="46"/>
      <c r="B757" s="46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21"/>
      <c r="X757" s="21"/>
    </row>
    <row r="758" spans="1:24" ht="15" customHeight="1" x14ac:dyDescent="0.2">
      <c r="A758" s="46"/>
      <c r="B758" s="46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21"/>
      <c r="X758" s="21"/>
    </row>
    <row r="759" spans="1:24" ht="15" customHeight="1" x14ac:dyDescent="0.2">
      <c r="A759" s="46"/>
      <c r="B759" s="46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21"/>
      <c r="X759" s="21"/>
    </row>
    <row r="760" spans="1:24" ht="15" customHeight="1" x14ac:dyDescent="0.2">
      <c r="A760" s="46"/>
      <c r="B760" s="46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21"/>
      <c r="X760" s="21"/>
    </row>
    <row r="761" spans="1:24" ht="15" customHeight="1" x14ac:dyDescent="0.2">
      <c r="A761" s="46"/>
      <c r="B761" s="46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21"/>
      <c r="X761" s="21"/>
    </row>
    <row r="762" spans="1:24" ht="15" customHeight="1" x14ac:dyDescent="0.2">
      <c r="A762" s="46"/>
      <c r="B762" s="46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21"/>
      <c r="X762" s="21"/>
    </row>
    <row r="763" spans="1:24" ht="15" customHeight="1" x14ac:dyDescent="0.2">
      <c r="A763" s="46"/>
      <c r="B763" s="46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21"/>
      <c r="X763" s="21"/>
    </row>
    <row r="764" spans="1:24" ht="15" customHeight="1" x14ac:dyDescent="0.2">
      <c r="A764" s="46"/>
      <c r="B764" s="46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21"/>
      <c r="X764" s="21"/>
    </row>
    <row r="765" spans="1:24" ht="15" customHeight="1" x14ac:dyDescent="0.2">
      <c r="A765" s="46"/>
      <c r="B765" s="46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21"/>
      <c r="X765" s="21"/>
    </row>
    <row r="766" spans="1:24" ht="15" customHeight="1" x14ac:dyDescent="0.2">
      <c r="A766" s="46"/>
      <c r="B766" s="46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21"/>
      <c r="X766" s="21"/>
    </row>
    <row r="767" spans="1:24" ht="15" customHeight="1" x14ac:dyDescent="0.2">
      <c r="A767" s="46"/>
      <c r="B767" s="46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21"/>
      <c r="X767" s="21"/>
    </row>
    <row r="768" spans="1:24" ht="15" customHeight="1" x14ac:dyDescent="0.2">
      <c r="A768" s="46"/>
      <c r="B768" s="46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21"/>
      <c r="X768" s="21"/>
    </row>
    <row r="769" spans="1:24" ht="15" customHeight="1" x14ac:dyDescent="0.2">
      <c r="A769" s="46"/>
      <c r="B769" s="46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21"/>
      <c r="X769" s="21"/>
    </row>
    <row r="770" spans="1:24" ht="15" customHeight="1" x14ac:dyDescent="0.2">
      <c r="A770" s="46"/>
      <c r="B770" s="46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21"/>
      <c r="X770" s="21"/>
    </row>
    <row r="771" spans="1:24" ht="15" customHeight="1" x14ac:dyDescent="0.2">
      <c r="A771" s="46"/>
      <c r="B771" s="46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21"/>
      <c r="X771" s="21"/>
    </row>
    <row r="772" spans="1:24" ht="15" customHeight="1" x14ac:dyDescent="0.2">
      <c r="A772" s="46"/>
      <c r="B772" s="46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21"/>
      <c r="X772" s="21"/>
    </row>
    <row r="773" spans="1:24" ht="15" customHeight="1" x14ac:dyDescent="0.2">
      <c r="A773" s="46"/>
      <c r="B773" s="46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21"/>
      <c r="X773" s="21"/>
    </row>
    <row r="774" spans="1:24" ht="15" customHeight="1" x14ac:dyDescent="0.2">
      <c r="A774" s="46"/>
      <c r="B774" s="46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21"/>
      <c r="X774" s="21"/>
    </row>
    <row r="775" spans="1:24" ht="15" customHeight="1" x14ac:dyDescent="0.2">
      <c r="A775" s="46"/>
      <c r="B775" s="46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21"/>
      <c r="X775" s="21"/>
    </row>
    <row r="776" spans="1:24" ht="15" customHeight="1" x14ac:dyDescent="0.2">
      <c r="A776" s="46"/>
      <c r="B776" s="46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21"/>
      <c r="X776" s="21"/>
    </row>
    <row r="777" spans="1:24" ht="15" customHeight="1" x14ac:dyDescent="0.2">
      <c r="A777" s="46"/>
      <c r="B777" s="46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21"/>
      <c r="X777" s="21"/>
    </row>
    <row r="778" spans="1:24" ht="15" customHeight="1" x14ac:dyDescent="0.2">
      <c r="A778" s="46"/>
      <c r="B778" s="46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21"/>
      <c r="X778" s="21"/>
    </row>
    <row r="779" spans="1:24" ht="15" customHeight="1" x14ac:dyDescent="0.2">
      <c r="A779" s="46"/>
      <c r="B779" s="46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21"/>
      <c r="X779" s="21"/>
    </row>
    <row r="780" spans="1:24" ht="15" customHeight="1" x14ac:dyDescent="0.2">
      <c r="A780" s="46"/>
      <c r="B780" s="46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21"/>
      <c r="X780" s="21"/>
    </row>
    <row r="781" spans="1:24" ht="15" customHeight="1" x14ac:dyDescent="0.2">
      <c r="A781" s="46"/>
      <c r="B781" s="46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21"/>
      <c r="X781" s="21"/>
    </row>
    <row r="782" spans="1:24" ht="15" customHeight="1" x14ac:dyDescent="0.2">
      <c r="A782" s="46"/>
      <c r="B782" s="46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21"/>
      <c r="X782" s="21"/>
    </row>
    <row r="783" spans="1:24" ht="15" customHeight="1" x14ac:dyDescent="0.2">
      <c r="A783" s="46"/>
      <c r="B783" s="46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21"/>
      <c r="X783" s="21"/>
    </row>
    <row r="784" spans="1:24" ht="15" customHeight="1" x14ac:dyDescent="0.2">
      <c r="A784" s="46"/>
      <c r="B784" s="46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21"/>
      <c r="X784" s="21"/>
    </row>
    <row r="785" spans="1:24" ht="15" customHeight="1" x14ac:dyDescent="0.2">
      <c r="A785" s="46"/>
      <c r="B785" s="46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21"/>
      <c r="X785" s="21"/>
    </row>
    <row r="786" spans="1:24" ht="15" customHeight="1" x14ac:dyDescent="0.2">
      <c r="A786" s="46"/>
      <c r="B786" s="46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21"/>
      <c r="X786" s="21"/>
    </row>
    <row r="787" spans="1:24" ht="15" customHeight="1" x14ac:dyDescent="0.2">
      <c r="A787" s="46"/>
      <c r="B787" s="46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21"/>
      <c r="X787" s="21"/>
    </row>
    <row r="788" spans="1:24" ht="15" customHeight="1" x14ac:dyDescent="0.2">
      <c r="A788" s="46"/>
      <c r="B788" s="46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21"/>
      <c r="X788" s="21"/>
    </row>
    <row r="789" spans="1:24" ht="15" customHeight="1" x14ac:dyDescent="0.2">
      <c r="A789" s="46"/>
      <c r="B789" s="46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21"/>
      <c r="X789" s="21"/>
    </row>
    <row r="790" spans="1:24" ht="15" customHeight="1" x14ac:dyDescent="0.2">
      <c r="A790" s="46"/>
      <c r="B790" s="46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21"/>
      <c r="X790" s="21"/>
    </row>
    <row r="791" spans="1:24" ht="15" customHeight="1" x14ac:dyDescent="0.2">
      <c r="A791" s="46"/>
      <c r="B791" s="46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21"/>
      <c r="X791" s="21"/>
    </row>
    <row r="792" spans="1:24" ht="15" customHeight="1" x14ac:dyDescent="0.2">
      <c r="A792" s="46"/>
      <c r="B792" s="46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21"/>
      <c r="X792" s="21"/>
    </row>
    <row r="793" spans="1:24" ht="15" customHeight="1" x14ac:dyDescent="0.2">
      <c r="A793" s="46"/>
      <c r="B793" s="46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21"/>
      <c r="X793" s="21"/>
    </row>
    <row r="794" spans="1:24" ht="15" customHeight="1" x14ac:dyDescent="0.2">
      <c r="A794" s="46"/>
      <c r="B794" s="46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21"/>
      <c r="X794" s="21"/>
    </row>
    <row r="795" spans="1:24" ht="15" customHeight="1" x14ac:dyDescent="0.2">
      <c r="A795" s="46"/>
      <c r="B795" s="46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21"/>
      <c r="X795" s="21"/>
    </row>
    <row r="796" spans="1:24" ht="15" customHeight="1" x14ac:dyDescent="0.2">
      <c r="A796" s="46"/>
      <c r="B796" s="46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21"/>
      <c r="X796" s="21"/>
    </row>
    <row r="797" spans="1:24" ht="15" customHeight="1" x14ac:dyDescent="0.2">
      <c r="A797" s="46"/>
      <c r="B797" s="46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21"/>
      <c r="X797" s="21"/>
    </row>
    <row r="798" spans="1:24" ht="15" customHeight="1" x14ac:dyDescent="0.2">
      <c r="A798" s="46"/>
      <c r="B798" s="46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21"/>
      <c r="X798" s="21"/>
    </row>
    <row r="799" spans="1:24" ht="15" customHeight="1" x14ac:dyDescent="0.2">
      <c r="A799" s="46"/>
      <c r="B799" s="46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21"/>
      <c r="X799" s="21"/>
    </row>
    <row r="800" spans="1:24" ht="15" customHeight="1" x14ac:dyDescent="0.2">
      <c r="A800" s="46"/>
      <c r="B800" s="46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21"/>
      <c r="X800" s="21"/>
    </row>
    <row r="801" spans="1:24" ht="15" customHeight="1" x14ac:dyDescent="0.2">
      <c r="A801" s="46"/>
      <c r="B801" s="46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21"/>
      <c r="X801" s="21"/>
    </row>
    <row r="802" spans="1:24" ht="15" customHeight="1" x14ac:dyDescent="0.2">
      <c r="A802" s="46"/>
      <c r="B802" s="46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21"/>
      <c r="X802" s="21"/>
    </row>
    <row r="803" spans="1:24" ht="15" customHeight="1" x14ac:dyDescent="0.2">
      <c r="A803" s="46"/>
      <c r="B803" s="46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21"/>
      <c r="X803" s="21"/>
    </row>
    <row r="804" spans="1:24" ht="15" customHeight="1" x14ac:dyDescent="0.2">
      <c r="A804" s="46"/>
      <c r="B804" s="46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21"/>
      <c r="X804" s="21"/>
    </row>
    <row r="805" spans="1:24" ht="15" customHeight="1" x14ac:dyDescent="0.2">
      <c r="A805" s="46"/>
      <c r="B805" s="46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21"/>
      <c r="X805" s="21"/>
    </row>
    <row r="806" spans="1:24" ht="15" customHeight="1" x14ac:dyDescent="0.2">
      <c r="A806" s="46"/>
      <c r="B806" s="46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21"/>
      <c r="X806" s="21"/>
    </row>
    <row r="807" spans="1:24" ht="15" customHeight="1" x14ac:dyDescent="0.2">
      <c r="A807" s="46"/>
      <c r="B807" s="46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21"/>
      <c r="X807" s="21"/>
    </row>
    <row r="808" spans="1:24" ht="15" customHeight="1" x14ac:dyDescent="0.2">
      <c r="A808" s="46"/>
      <c r="B808" s="46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21"/>
      <c r="X808" s="21"/>
    </row>
    <row r="809" spans="1:24" ht="15" customHeight="1" x14ac:dyDescent="0.2">
      <c r="A809" s="46"/>
      <c r="B809" s="46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21"/>
      <c r="X809" s="21"/>
    </row>
    <row r="810" spans="1:24" ht="15" customHeight="1" x14ac:dyDescent="0.2">
      <c r="A810" s="46"/>
      <c r="B810" s="46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21"/>
      <c r="X810" s="21"/>
    </row>
    <row r="811" spans="1:24" ht="15" customHeight="1" x14ac:dyDescent="0.2">
      <c r="A811" s="46"/>
      <c r="B811" s="46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21"/>
      <c r="X811" s="21"/>
    </row>
    <row r="812" spans="1:24" ht="15" customHeight="1" x14ac:dyDescent="0.2">
      <c r="A812" s="46"/>
      <c r="B812" s="46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21"/>
      <c r="X812" s="21"/>
    </row>
    <row r="813" spans="1:24" ht="15" customHeight="1" x14ac:dyDescent="0.2">
      <c r="A813" s="46"/>
      <c r="B813" s="46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21"/>
      <c r="X813" s="21"/>
    </row>
    <row r="814" spans="1:24" ht="15" customHeight="1" x14ac:dyDescent="0.2">
      <c r="A814" s="46"/>
      <c r="B814" s="46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21"/>
      <c r="X814" s="21"/>
    </row>
    <row r="815" spans="1:24" ht="15" customHeight="1" x14ac:dyDescent="0.2">
      <c r="A815" s="46"/>
      <c r="B815" s="46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21"/>
      <c r="X815" s="21"/>
    </row>
    <row r="816" spans="1:24" ht="15" customHeight="1" x14ac:dyDescent="0.2">
      <c r="A816" s="46"/>
      <c r="B816" s="46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21"/>
      <c r="X816" s="21"/>
    </row>
    <row r="817" spans="1:24" ht="15" customHeight="1" x14ac:dyDescent="0.2">
      <c r="A817" s="46"/>
      <c r="B817" s="46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21"/>
      <c r="X817" s="21"/>
    </row>
    <row r="818" spans="1:24" ht="15" customHeight="1" x14ac:dyDescent="0.2">
      <c r="A818" s="46"/>
      <c r="B818" s="46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21"/>
      <c r="X818" s="21"/>
    </row>
    <row r="819" spans="1:24" ht="15" customHeight="1" x14ac:dyDescent="0.2">
      <c r="A819" s="46"/>
      <c r="B819" s="46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21"/>
      <c r="X819" s="21"/>
    </row>
    <row r="820" spans="1:24" ht="15" customHeight="1" x14ac:dyDescent="0.2">
      <c r="A820" s="46"/>
      <c r="B820" s="46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21"/>
      <c r="X820" s="21"/>
    </row>
    <row r="821" spans="1:24" ht="15" customHeight="1" x14ac:dyDescent="0.2">
      <c r="A821" s="46"/>
      <c r="B821" s="46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21"/>
      <c r="X821" s="21"/>
    </row>
    <row r="822" spans="1:24" ht="15" customHeight="1" x14ac:dyDescent="0.2">
      <c r="A822" s="46"/>
      <c r="B822" s="46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21"/>
      <c r="X822" s="21"/>
    </row>
    <row r="823" spans="1:24" ht="15" customHeight="1" x14ac:dyDescent="0.2">
      <c r="A823" s="46"/>
      <c r="B823" s="46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21"/>
      <c r="X823" s="21"/>
    </row>
    <row r="824" spans="1:24" ht="15" customHeight="1" x14ac:dyDescent="0.2">
      <c r="A824" s="46"/>
      <c r="B824" s="46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21"/>
      <c r="X824" s="21"/>
    </row>
    <row r="825" spans="1:24" ht="15" customHeight="1" x14ac:dyDescent="0.2">
      <c r="A825" s="46"/>
      <c r="B825" s="46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21"/>
      <c r="X825" s="21"/>
    </row>
    <row r="826" spans="1:24" ht="15" customHeight="1" x14ac:dyDescent="0.2">
      <c r="A826" s="46"/>
      <c r="B826" s="46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21"/>
      <c r="X826" s="21"/>
    </row>
    <row r="827" spans="1:24" ht="15" customHeight="1" x14ac:dyDescent="0.2">
      <c r="A827" s="46"/>
      <c r="B827" s="46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21"/>
      <c r="X827" s="21"/>
    </row>
    <row r="828" spans="1:24" ht="15" customHeight="1" x14ac:dyDescent="0.2">
      <c r="A828" s="46"/>
      <c r="B828" s="46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21"/>
      <c r="X828" s="21"/>
    </row>
    <row r="829" spans="1:24" ht="15" customHeight="1" x14ac:dyDescent="0.2">
      <c r="A829" s="46"/>
      <c r="B829" s="46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21"/>
      <c r="X829" s="21"/>
    </row>
    <row r="830" spans="1:24" ht="15" customHeight="1" x14ac:dyDescent="0.2">
      <c r="A830" s="46"/>
      <c r="B830" s="46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21"/>
      <c r="X830" s="21"/>
    </row>
    <row r="831" spans="1:24" ht="15" customHeight="1" x14ac:dyDescent="0.2">
      <c r="A831" s="46"/>
      <c r="B831" s="46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21"/>
      <c r="X831" s="21"/>
    </row>
    <row r="832" spans="1:24" ht="15" customHeight="1" x14ac:dyDescent="0.2">
      <c r="A832" s="46"/>
      <c r="B832" s="46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21"/>
      <c r="X832" s="21"/>
    </row>
    <row r="833" spans="1:24" ht="15" customHeight="1" x14ac:dyDescent="0.2">
      <c r="A833" s="46"/>
      <c r="B833" s="46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21"/>
      <c r="X833" s="21"/>
    </row>
    <row r="834" spans="1:24" ht="15" customHeight="1" x14ac:dyDescent="0.2">
      <c r="A834" s="46"/>
      <c r="B834" s="46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21"/>
      <c r="X834" s="21"/>
    </row>
    <row r="835" spans="1:24" ht="15" customHeight="1" x14ac:dyDescent="0.2">
      <c r="A835" s="46"/>
      <c r="B835" s="46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21"/>
      <c r="X835" s="21"/>
    </row>
    <row r="836" spans="1:24" ht="15" customHeight="1" x14ac:dyDescent="0.2">
      <c r="A836" s="46"/>
      <c r="B836" s="46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21"/>
      <c r="X836" s="21"/>
    </row>
    <row r="837" spans="1:24" ht="15" customHeight="1" x14ac:dyDescent="0.2">
      <c r="A837" s="46"/>
      <c r="B837" s="46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21"/>
      <c r="X837" s="21"/>
    </row>
    <row r="838" spans="1:24" ht="15" customHeight="1" x14ac:dyDescent="0.2">
      <c r="A838" s="46"/>
      <c r="B838" s="46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21"/>
      <c r="X838" s="21"/>
    </row>
    <row r="839" spans="1:24" ht="15" customHeight="1" x14ac:dyDescent="0.2">
      <c r="A839" s="46"/>
      <c r="B839" s="46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21"/>
      <c r="X839" s="21"/>
    </row>
    <row r="840" spans="1:24" ht="15" customHeight="1" x14ac:dyDescent="0.2">
      <c r="A840" s="46"/>
      <c r="B840" s="46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21"/>
      <c r="X840" s="21"/>
    </row>
    <row r="841" spans="1:24" ht="15" customHeight="1" x14ac:dyDescent="0.2">
      <c r="A841" s="46"/>
      <c r="B841" s="46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21"/>
      <c r="X841" s="21"/>
    </row>
    <row r="842" spans="1:24" ht="15" customHeight="1" x14ac:dyDescent="0.2">
      <c r="A842" s="46"/>
      <c r="B842" s="46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21"/>
      <c r="X842" s="21"/>
    </row>
    <row r="843" spans="1:24" ht="15" customHeight="1" x14ac:dyDescent="0.2">
      <c r="A843" s="46"/>
      <c r="B843" s="46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21"/>
      <c r="X843" s="21"/>
    </row>
    <row r="844" spans="1:24" ht="15" customHeight="1" x14ac:dyDescent="0.2">
      <c r="A844" s="46"/>
      <c r="B844" s="46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21"/>
      <c r="X844" s="21"/>
    </row>
    <row r="845" spans="1:24" ht="15" customHeight="1" x14ac:dyDescent="0.2">
      <c r="A845" s="46"/>
      <c r="B845" s="46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21"/>
      <c r="X845" s="21"/>
    </row>
    <row r="846" spans="1:24" ht="15" customHeight="1" x14ac:dyDescent="0.2">
      <c r="A846" s="46"/>
      <c r="B846" s="46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21"/>
      <c r="X846" s="21"/>
    </row>
    <row r="847" spans="1:24" ht="15" customHeight="1" x14ac:dyDescent="0.2">
      <c r="A847" s="46"/>
      <c r="B847" s="46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21"/>
      <c r="X847" s="21"/>
    </row>
    <row r="848" spans="1:24" ht="15" customHeight="1" x14ac:dyDescent="0.2">
      <c r="A848" s="46"/>
      <c r="B848" s="46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21"/>
      <c r="X848" s="21"/>
    </row>
    <row r="849" spans="1:24" ht="15" customHeight="1" x14ac:dyDescent="0.2">
      <c r="A849" s="46"/>
      <c r="B849" s="46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21"/>
      <c r="X849" s="21"/>
    </row>
    <row r="850" spans="1:24" ht="15" customHeight="1" x14ac:dyDescent="0.2">
      <c r="A850" s="46"/>
      <c r="B850" s="46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21"/>
      <c r="X850" s="21"/>
    </row>
    <row r="851" spans="1:24" ht="15" customHeight="1" x14ac:dyDescent="0.2">
      <c r="A851" s="46"/>
      <c r="B851" s="46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21"/>
      <c r="X851" s="21"/>
    </row>
    <row r="852" spans="1:24" ht="15" customHeight="1" x14ac:dyDescent="0.2">
      <c r="A852" s="46"/>
      <c r="B852" s="46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21"/>
      <c r="X852" s="21"/>
    </row>
    <row r="853" spans="1:24" ht="15" customHeight="1" x14ac:dyDescent="0.2">
      <c r="A853" s="46"/>
      <c r="B853" s="46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21"/>
      <c r="X853" s="21"/>
    </row>
    <row r="854" spans="1:24" ht="15" customHeight="1" x14ac:dyDescent="0.2">
      <c r="A854" s="46"/>
      <c r="B854" s="46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21"/>
      <c r="X854" s="21"/>
    </row>
    <row r="855" spans="1:24" ht="15" customHeight="1" x14ac:dyDescent="0.2">
      <c r="A855" s="46"/>
      <c r="B855" s="46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21"/>
      <c r="X855" s="21"/>
    </row>
    <row r="856" spans="1:24" ht="15" customHeight="1" x14ac:dyDescent="0.2">
      <c r="A856" s="46"/>
      <c r="B856" s="46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21"/>
      <c r="X856" s="21"/>
    </row>
    <row r="857" spans="1:24" ht="15" customHeight="1" x14ac:dyDescent="0.2">
      <c r="A857" s="46"/>
      <c r="B857" s="46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21"/>
      <c r="X857" s="21"/>
    </row>
    <row r="858" spans="1:24" ht="15" customHeight="1" x14ac:dyDescent="0.2">
      <c r="A858" s="46"/>
      <c r="B858" s="46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21"/>
      <c r="X858" s="21"/>
    </row>
    <row r="859" spans="1:24" ht="15" customHeight="1" x14ac:dyDescent="0.2">
      <c r="A859" s="46"/>
      <c r="B859" s="46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21"/>
      <c r="X859" s="21"/>
    </row>
    <row r="860" spans="1:24" ht="15" customHeight="1" x14ac:dyDescent="0.2">
      <c r="A860" s="46"/>
      <c r="B860" s="46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21"/>
      <c r="X860" s="21"/>
    </row>
    <row r="861" spans="1:24" ht="15" customHeight="1" x14ac:dyDescent="0.2">
      <c r="A861" s="46"/>
      <c r="B861" s="46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21"/>
      <c r="X861" s="21"/>
    </row>
    <row r="862" spans="1:24" ht="15" customHeight="1" x14ac:dyDescent="0.2">
      <c r="A862" s="46"/>
      <c r="B862" s="46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21"/>
      <c r="X862" s="21"/>
    </row>
    <row r="863" spans="1:24" ht="15" customHeight="1" x14ac:dyDescent="0.2">
      <c r="A863" s="46"/>
      <c r="B863" s="46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21"/>
      <c r="X863" s="21"/>
    </row>
    <row r="864" spans="1:24" ht="15" customHeight="1" x14ac:dyDescent="0.2">
      <c r="A864" s="46"/>
      <c r="B864" s="46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21"/>
      <c r="X864" s="21"/>
    </row>
    <row r="865" spans="1:24" ht="15" customHeight="1" x14ac:dyDescent="0.2">
      <c r="A865" s="46"/>
      <c r="B865" s="46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21"/>
      <c r="X865" s="21"/>
    </row>
    <row r="866" spans="1:24" ht="15" customHeight="1" x14ac:dyDescent="0.2">
      <c r="A866" s="46"/>
      <c r="B866" s="46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21"/>
      <c r="X866" s="21"/>
    </row>
    <row r="867" spans="1:24" ht="15" customHeight="1" x14ac:dyDescent="0.2">
      <c r="A867" s="46"/>
      <c r="B867" s="46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21"/>
      <c r="X867" s="21"/>
    </row>
    <row r="868" spans="1:24" ht="15" customHeight="1" x14ac:dyDescent="0.2">
      <c r="A868" s="46"/>
      <c r="B868" s="46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21"/>
      <c r="X868" s="21"/>
    </row>
    <row r="869" spans="1:24" ht="15" customHeight="1" x14ac:dyDescent="0.2">
      <c r="A869" s="46"/>
      <c r="B869" s="46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21"/>
      <c r="X869" s="21"/>
    </row>
    <row r="870" spans="1:24" ht="15" customHeight="1" x14ac:dyDescent="0.2">
      <c r="A870" s="46"/>
      <c r="B870" s="46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21"/>
      <c r="X870" s="21"/>
    </row>
    <row r="871" spans="1:24" ht="15" customHeight="1" x14ac:dyDescent="0.2">
      <c r="A871" s="46"/>
      <c r="B871" s="46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21"/>
      <c r="X871" s="21"/>
    </row>
    <row r="872" spans="1:24" ht="15" customHeight="1" x14ac:dyDescent="0.2">
      <c r="A872" s="46"/>
      <c r="B872" s="46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21"/>
      <c r="X872" s="21"/>
    </row>
    <row r="873" spans="1:24" ht="15" customHeight="1" x14ac:dyDescent="0.2">
      <c r="A873" s="46"/>
      <c r="B873" s="46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21"/>
      <c r="X873" s="21"/>
    </row>
    <row r="874" spans="1:24" ht="15" customHeight="1" x14ac:dyDescent="0.2">
      <c r="A874" s="46"/>
      <c r="B874" s="46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21"/>
      <c r="X874" s="21"/>
    </row>
    <row r="875" spans="1:24" ht="15" customHeight="1" x14ac:dyDescent="0.2">
      <c r="A875" s="46"/>
      <c r="B875" s="46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21"/>
      <c r="X875" s="21"/>
    </row>
    <row r="876" spans="1:24" ht="15" customHeight="1" x14ac:dyDescent="0.2">
      <c r="A876" s="46"/>
      <c r="B876" s="46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21"/>
      <c r="X876" s="21"/>
    </row>
    <row r="877" spans="1:24" ht="15" customHeight="1" x14ac:dyDescent="0.2">
      <c r="A877" s="46"/>
      <c r="B877" s="46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21"/>
      <c r="X877" s="21"/>
    </row>
    <row r="878" spans="1:24" ht="15" customHeight="1" x14ac:dyDescent="0.2">
      <c r="A878" s="46"/>
      <c r="B878" s="46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21"/>
      <c r="X878" s="21"/>
    </row>
    <row r="879" spans="1:24" ht="15" customHeight="1" x14ac:dyDescent="0.2">
      <c r="A879" s="46"/>
      <c r="B879" s="46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21"/>
      <c r="X879" s="21"/>
    </row>
    <row r="880" spans="1:24" ht="15" customHeight="1" x14ac:dyDescent="0.2">
      <c r="A880" s="46"/>
      <c r="B880" s="46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21"/>
      <c r="X880" s="21"/>
    </row>
    <row r="881" spans="1:24" ht="15" customHeight="1" x14ac:dyDescent="0.2">
      <c r="A881" s="46"/>
      <c r="B881" s="46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21"/>
      <c r="X881" s="21"/>
    </row>
    <row r="882" spans="1:24" ht="15" customHeight="1" x14ac:dyDescent="0.2">
      <c r="A882" s="46"/>
      <c r="B882" s="46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21"/>
      <c r="X882" s="21"/>
    </row>
    <row r="883" spans="1:24" ht="15" customHeight="1" x14ac:dyDescent="0.2">
      <c r="A883" s="46"/>
      <c r="B883" s="46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21"/>
      <c r="X883" s="21"/>
    </row>
    <row r="884" spans="1:24" ht="15" customHeight="1" x14ac:dyDescent="0.2">
      <c r="A884" s="46"/>
      <c r="B884" s="46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21"/>
      <c r="X884" s="21"/>
    </row>
    <row r="885" spans="1:24" ht="15" customHeight="1" x14ac:dyDescent="0.2">
      <c r="A885" s="46"/>
      <c r="B885" s="46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21"/>
      <c r="X885" s="21"/>
    </row>
    <row r="886" spans="1:24" ht="15" customHeight="1" x14ac:dyDescent="0.2">
      <c r="A886" s="46"/>
      <c r="B886" s="46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21"/>
      <c r="X886" s="21"/>
    </row>
    <row r="887" spans="1:24" ht="15" customHeight="1" x14ac:dyDescent="0.2">
      <c r="A887" s="46"/>
      <c r="B887" s="46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21"/>
      <c r="X887" s="21"/>
    </row>
    <row r="888" spans="1:24" ht="15" customHeight="1" x14ac:dyDescent="0.2">
      <c r="A888" s="46"/>
      <c r="B888" s="46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21"/>
      <c r="X888" s="21"/>
    </row>
    <row r="889" spans="1:24" ht="15" customHeight="1" x14ac:dyDescent="0.2">
      <c r="A889" s="46"/>
      <c r="B889" s="46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21"/>
      <c r="X889" s="21"/>
    </row>
    <row r="890" spans="1:24" ht="15" customHeight="1" x14ac:dyDescent="0.2">
      <c r="A890" s="46"/>
      <c r="B890" s="46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21"/>
      <c r="X890" s="21"/>
    </row>
    <row r="891" spans="1:24" ht="15" customHeight="1" x14ac:dyDescent="0.2">
      <c r="A891" s="46"/>
      <c r="B891" s="46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21"/>
      <c r="X891" s="21"/>
    </row>
    <row r="892" spans="1:24" ht="15" customHeight="1" x14ac:dyDescent="0.2">
      <c r="A892" s="46"/>
      <c r="B892" s="46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21"/>
      <c r="X892" s="21"/>
    </row>
    <row r="893" spans="1:24" ht="15" customHeight="1" x14ac:dyDescent="0.2">
      <c r="A893" s="46"/>
      <c r="B893" s="46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21"/>
      <c r="X893" s="21"/>
    </row>
    <row r="894" spans="1:24" ht="15" customHeight="1" x14ac:dyDescent="0.2">
      <c r="A894" s="46"/>
      <c r="B894" s="46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21"/>
      <c r="X894" s="21"/>
    </row>
    <row r="895" spans="1:24" ht="15" customHeight="1" x14ac:dyDescent="0.2">
      <c r="A895" s="46"/>
      <c r="B895" s="46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21"/>
      <c r="X895" s="21"/>
    </row>
    <row r="896" spans="1:24" ht="15" customHeight="1" x14ac:dyDescent="0.2">
      <c r="A896" s="46"/>
      <c r="B896" s="46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21"/>
      <c r="X896" s="21"/>
    </row>
    <row r="897" spans="1:24" ht="15" customHeight="1" x14ac:dyDescent="0.2">
      <c r="A897" s="46"/>
      <c r="B897" s="46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21"/>
      <c r="X897" s="21"/>
    </row>
    <row r="898" spans="1:24" ht="15" customHeight="1" x14ac:dyDescent="0.2">
      <c r="A898" s="46"/>
      <c r="B898" s="46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21"/>
      <c r="X898" s="21"/>
    </row>
    <row r="899" spans="1:24" ht="15" customHeight="1" x14ac:dyDescent="0.2">
      <c r="A899" s="46"/>
      <c r="B899" s="46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21"/>
      <c r="X899" s="21"/>
    </row>
    <row r="900" spans="1:24" ht="15" customHeight="1" x14ac:dyDescent="0.2">
      <c r="A900" s="46"/>
      <c r="B900" s="46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21"/>
      <c r="X900" s="21"/>
    </row>
    <row r="901" spans="1:24" ht="15" customHeight="1" x14ac:dyDescent="0.2">
      <c r="A901" s="46"/>
      <c r="B901" s="46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21"/>
      <c r="X901" s="21"/>
    </row>
    <row r="902" spans="1:24" ht="15" customHeight="1" x14ac:dyDescent="0.2">
      <c r="A902" s="46"/>
      <c r="B902" s="46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21"/>
      <c r="X902" s="21"/>
    </row>
    <row r="903" spans="1:24" ht="15" customHeight="1" x14ac:dyDescent="0.2">
      <c r="A903" s="46"/>
      <c r="B903" s="46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21"/>
      <c r="X903" s="21"/>
    </row>
    <row r="904" spans="1:24" ht="15" customHeight="1" x14ac:dyDescent="0.2">
      <c r="A904" s="46"/>
      <c r="B904" s="46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21"/>
      <c r="X904" s="21"/>
    </row>
    <row r="905" spans="1:24" ht="15" customHeight="1" x14ac:dyDescent="0.2">
      <c r="A905" s="46"/>
      <c r="B905" s="46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21"/>
      <c r="X905" s="21"/>
    </row>
    <row r="906" spans="1:24" ht="15" customHeight="1" x14ac:dyDescent="0.2">
      <c r="A906" s="46"/>
      <c r="B906" s="46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21"/>
      <c r="X906" s="21"/>
    </row>
    <row r="907" spans="1:24" ht="15" customHeight="1" x14ac:dyDescent="0.2">
      <c r="A907" s="46"/>
      <c r="B907" s="46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21"/>
      <c r="X907" s="21"/>
    </row>
    <row r="908" spans="1:24" ht="15" customHeight="1" x14ac:dyDescent="0.2">
      <c r="A908" s="46"/>
      <c r="B908" s="46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21"/>
      <c r="X908" s="21"/>
    </row>
    <row r="909" spans="1:24" ht="15" customHeight="1" x14ac:dyDescent="0.2">
      <c r="A909" s="46"/>
      <c r="B909" s="46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21"/>
      <c r="X909" s="21"/>
    </row>
    <row r="910" spans="1:24" ht="15" customHeight="1" x14ac:dyDescent="0.2">
      <c r="A910" s="46"/>
      <c r="B910" s="46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21"/>
      <c r="X910" s="21"/>
    </row>
    <row r="911" spans="1:24" ht="15" customHeight="1" x14ac:dyDescent="0.2">
      <c r="A911" s="46"/>
      <c r="B911" s="46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21"/>
      <c r="X911" s="21"/>
    </row>
    <row r="912" spans="1:24" ht="15" customHeight="1" x14ac:dyDescent="0.2">
      <c r="A912" s="46"/>
      <c r="B912" s="46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21"/>
      <c r="X912" s="21"/>
    </row>
    <row r="913" spans="1:24" ht="15" customHeight="1" x14ac:dyDescent="0.2">
      <c r="A913" s="46"/>
      <c r="B913" s="46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21"/>
      <c r="X913" s="21"/>
    </row>
    <row r="914" spans="1:24" ht="15" customHeight="1" x14ac:dyDescent="0.2">
      <c r="A914" s="46"/>
      <c r="B914" s="46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21"/>
      <c r="X914" s="21"/>
    </row>
    <row r="915" spans="1:24" ht="15" customHeight="1" x14ac:dyDescent="0.2">
      <c r="A915" s="46"/>
      <c r="B915" s="46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21"/>
      <c r="X915" s="21"/>
    </row>
    <row r="916" spans="1:24" ht="15" customHeight="1" x14ac:dyDescent="0.2">
      <c r="A916" s="46"/>
      <c r="B916" s="46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21"/>
      <c r="X916" s="21"/>
    </row>
    <row r="917" spans="1:24" ht="15" customHeight="1" x14ac:dyDescent="0.2">
      <c r="A917" s="46"/>
      <c r="B917" s="46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21"/>
      <c r="X917" s="21"/>
    </row>
    <row r="918" spans="1:24" ht="15" customHeight="1" x14ac:dyDescent="0.2">
      <c r="A918" s="46"/>
      <c r="B918" s="46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21"/>
      <c r="X918" s="21"/>
    </row>
    <row r="919" spans="1:24" ht="15" customHeight="1" x14ac:dyDescent="0.2">
      <c r="A919" s="46"/>
      <c r="B919" s="46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21"/>
      <c r="X919" s="21"/>
    </row>
    <row r="920" spans="1:24" ht="15" customHeight="1" x14ac:dyDescent="0.2">
      <c r="A920" s="46"/>
      <c r="B920" s="46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21"/>
      <c r="X920" s="21"/>
    </row>
    <row r="921" spans="1:24" ht="15" customHeight="1" x14ac:dyDescent="0.2">
      <c r="A921" s="46"/>
      <c r="B921" s="46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21"/>
      <c r="X921" s="21"/>
    </row>
    <row r="922" spans="1:24" ht="15" customHeight="1" x14ac:dyDescent="0.2">
      <c r="A922" s="46"/>
      <c r="B922" s="46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21"/>
      <c r="X922" s="21"/>
    </row>
    <row r="923" spans="1:24" ht="15" customHeight="1" x14ac:dyDescent="0.2">
      <c r="A923" s="46"/>
      <c r="B923" s="46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21"/>
      <c r="X923" s="21"/>
    </row>
    <row r="924" spans="1:24" ht="15" customHeight="1" x14ac:dyDescent="0.2">
      <c r="A924" s="46"/>
      <c r="B924" s="46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21"/>
      <c r="X924" s="21"/>
    </row>
    <row r="925" spans="1:24" ht="15" customHeight="1" x14ac:dyDescent="0.2">
      <c r="A925" s="46"/>
      <c r="B925" s="46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21"/>
      <c r="X925" s="21"/>
    </row>
    <row r="926" spans="1:24" ht="15" customHeight="1" x14ac:dyDescent="0.2">
      <c r="A926" s="46"/>
      <c r="B926" s="46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21"/>
      <c r="X926" s="21"/>
    </row>
    <row r="927" spans="1:24" ht="15" customHeight="1" x14ac:dyDescent="0.2">
      <c r="A927" s="46"/>
      <c r="B927" s="46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21"/>
      <c r="X927" s="21"/>
    </row>
    <row r="928" spans="1:24" ht="15" customHeight="1" x14ac:dyDescent="0.2">
      <c r="A928" s="46"/>
      <c r="B928" s="46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21"/>
      <c r="X928" s="21"/>
    </row>
    <row r="929" spans="1:24" ht="15" customHeight="1" x14ac:dyDescent="0.2">
      <c r="A929" s="46"/>
      <c r="B929" s="46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21"/>
      <c r="X929" s="21"/>
    </row>
    <row r="930" spans="1:24" ht="15" customHeight="1" x14ac:dyDescent="0.2">
      <c r="A930" s="46"/>
      <c r="B930" s="46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21"/>
      <c r="X930" s="21"/>
    </row>
    <row r="931" spans="1:24" ht="15" customHeight="1" x14ac:dyDescent="0.2">
      <c r="A931" s="46"/>
      <c r="B931" s="46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21"/>
      <c r="X931" s="21"/>
    </row>
    <row r="932" spans="1:24" ht="15" customHeight="1" x14ac:dyDescent="0.2">
      <c r="A932" s="46"/>
      <c r="B932" s="46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21"/>
      <c r="X932" s="21"/>
    </row>
  </sheetData>
  <conditionalFormatting sqref="B7:E8 B21:E21">
    <cfRule type="containsText" dxfId="18" priority="19" operator="containsText" text="FALSE">
      <formula>NOT(ISERROR(SEARCH(("FALSE"),(B7))))</formula>
    </cfRule>
    <cfRule type="containsText" dxfId="17" priority="20" operator="containsText" text="C">
      <formula>NOT(ISERROR(SEARCH(("C"),(B7))))</formula>
    </cfRule>
    <cfRule type="containsText" dxfId="16" priority="21" operator="containsText" text="B">
      <formula>NOT(ISERROR(SEARCH(("B"),(B7))))</formula>
    </cfRule>
    <cfRule type="containsText" dxfId="15" priority="22" operator="containsText" text="A">
      <formula>NOT(ISERROR(SEARCH(("A"),(B7))))</formula>
    </cfRule>
    <cfRule type="cellIs" dxfId="14" priority="23" operator="lessThan">
      <formula>0</formula>
    </cfRule>
  </conditionalFormatting>
  <conditionalFormatting sqref="B10:E13 B16:E18 B26:G40 B45:K59 B67:K77">
    <cfRule type="cellIs" dxfId="13" priority="13" operator="lessThan">
      <formula>0</formula>
    </cfRule>
  </conditionalFormatting>
  <conditionalFormatting sqref="F7:I24">
    <cfRule type="containsText" dxfId="12" priority="14" operator="containsText" text="FALSE">
      <formula>NOT(ISERROR(SEARCH(("FALSE"),(F7))))</formula>
    </cfRule>
    <cfRule type="containsText" dxfId="11" priority="15" operator="containsText" text="C">
      <formula>NOT(ISERROR(SEARCH(("C"),(F7))))</formula>
    </cfRule>
    <cfRule type="containsText" dxfId="10" priority="16" operator="containsText" text="B">
      <formula>NOT(ISERROR(SEARCH(("B"),(F7))))</formula>
    </cfRule>
    <cfRule type="containsText" dxfId="9" priority="17" operator="containsText" text="A">
      <formula>NOT(ISERROR(SEARCH(("A"),(F7))))</formula>
    </cfRule>
    <cfRule type="cellIs" dxfId="8" priority="18" operator="lessThan">
      <formula>0</formula>
    </cfRule>
  </conditionalFormatting>
  <conditionalFormatting sqref="H26:K31">
    <cfRule type="cellIs" dxfId="7" priority="2" operator="lessThan">
      <formula>0</formula>
    </cfRule>
  </conditionalFormatting>
  <conditionalFormatting sqref="H33:K37">
    <cfRule type="cellIs" dxfId="6" priority="3" operator="lessThan">
      <formula>0</formula>
    </cfRule>
  </conditionalFormatting>
  <conditionalFormatting sqref="H40:K40">
    <cfRule type="cellIs" dxfId="5" priority="35" operator="lessThan">
      <formula>0</formula>
    </cfRule>
  </conditionalFormatting>
  <conditionalFormatting sqref="J7:K21">
    <cfRule type="containsText" dxfId="4" priority="5" operator="containsText" text="FALSE">
      <formula>NOT(ISERROR(SEARCH(("FALSE"),(J7))))</formula>
    </cfRule>
    <cfRule type="containsText" dxfId="3" priority="6" operator="containsText" text="C">
      <formula>NOT(ISERROR(SEARCH(("C"),(J7))))</formula>
    </cfRule>
    <cfRule type="containsText" dxfId="2" priority="7" operator="containsText" text="B">
      <formula>NOT(ISERROR(SEARCH(("B"),(J7))))</formula>
    </cfRule>
    <cfRule type="containsText" dxfId="1" priority="8" operator="containsText" text="A">
      <formula>NOT(ISERROR(SEARCH(("A"),(J7))))</formula>
    </cfRule>
    <cfRule type="cellIs" dxfId="0" priority="9" operator="lessThan">
      <formula>0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</vt:lpstr>
      <vt:lpstr>Oil</vt:lpstr>
      <vt:lpstr>Natural Gas</vt:lpstr>
      <vt:lpstr>Condensate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2018-11-08T01:10:24Z</dcterms:created>
  <dcterms:modified xsi:type="dcterms:W3CDTF">2024-10-28T03:34:55Z</dcterms:modified>
</cp:coreProperties>
</file>