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1.0" sheetId="1" r:id="rId1"/>
    <sheet name="Table1.1" sheetId="2" r:id="rId2"/>
  </sheets>
  <definedNames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<sst xmlns="http://schemas.openxmlformats.org/spreadsheetml/2006/main" count="351" uniqueCount="157">
  <si>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</si>
  <si>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</si>
  <si>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</si>
  <si>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</si>
  <si>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</si>
  <si>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</si>
  <si>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</si>
  <si>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</si>
  <si>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</si>
  <si>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</si>
  <si>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</si>
  <si>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</si>
  <si>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</si>
  <si>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</si>
  <si>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</si>
  <si>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</si>
  <si>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</si>
  <si>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</si>
  <si>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</si>
  <si>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</si>
  <si>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</si>
  <si>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</si>
  <si>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</si>
  <si>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</si>
  <si>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</si>
  <si>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</si>
  <si>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</si>
  <si>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</si>
  <si>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</si>
  <si>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</si>
  <si>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</si>
  <si>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</si>
  <si>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</si>
  <si>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</si>
  <si>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</si>
  <si>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</si>
  <si>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</si>
  <si>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</si>
  <si>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</si>
  <si>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</si>
  <si>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</si>
  <si>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</si>
  <si>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</si>
  <si>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</si>
  <si>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</si>
  <si>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</si>
  <si>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</si>
  <si>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</si>
  <si>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</si>
  <si>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</si>
  <si>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</si>
  <si>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</si>
  <si>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</si>
  <si>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</si>
  <si>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</si>
  <si>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</si>
  <si>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</si>
  <si>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</si>
  <si>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</si>
  <si>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</si>
  <si>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</si>
  <si>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</si>
  <si>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</si>
  <si>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</si>
  <si>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</si>
  <si>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</si>
  <si>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</si>
  <si>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</si>
  <si>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</si>
  <si>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</si>
  <si>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</si>
  <si>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</si>
  <si>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</si>
  <si>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</si>
  <si>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</si>
  <si>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</si>
  <si>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</si>
  <si>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</si>
  <si>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</si>
  <si>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</si>
  <si>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</si>
  <si>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</si>
  <si>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</si>
  <si>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</si>
  <si>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</si>
  <si>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</si>
  <si>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</si>
  <si>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</si>
  <si>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</si>
  <si>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</si>
  <si>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</si>
  <si>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</si>
  <si>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</si>
  <si>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</si>
  <si>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</si>
  <si>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</si>
  <si>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</si>
  <si>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</si>
  <si>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</si>
  <si>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</si>
  <si>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</si>
  <si>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</si>
  <si>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</si>
  <si>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</si>
  <si>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</si>
  <si>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</si>
  <si>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</si>
  <si>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</si>
  <si>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</si>
  <si>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</si>
  <si>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</si>
  <si>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</si>
  <si>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</si>
  <si>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</si>
  <si>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</si>
  <si>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</si>
  <si>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</si>
  <si>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</si>
  <si>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</si>
  <si>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</si>
  <si>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</si>
  <si>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</si>
  <si>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</si>
  <si>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</si>
  <si>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</si>
  <si>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</si>
  <si>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</si>
  <si>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</si>
  <si>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</si>
  <si>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</si>
  <si>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</si>
  <si>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</si>
  <si>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</si>
  <si>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</si>
  <si>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</si>
  <si>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</si>
  <si>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</si>
  <si>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</si>
  <si>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</si>
  <si>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</si>
  <si>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</si>
  <si>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</si>
  <si>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</si>
  <si>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</si>
  <si>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</si>
  <si>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</si>
  <si>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</si>
  <si>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3.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</si>
  <si>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</si>
  <si>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</si>
  <si>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</si>
  <si>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</si>
  <si>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</si>
  <si>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</si>
  <si>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</si>
  <si>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>Table 3  Number, Floor Area and Value of Constructions by Type and by Region, Province and HUC: April, 2024</t>
  </si>
  <si>
    <t>Source:   Generation of Construction Statistics from Approved Building Permit: April, 2024 - Preliminary Results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</si>
</sst>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5" fontId="41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0" fontId="44" fillId="0" borderId="0" xfId="55" applyFont="1" applyBorder="1" applyAlignment="1" quotePrefix="1">
      <alignment horizontal="left"/>
      <protection/>
    </xf>
    <xf numFmtId="179" fontId="41" fillId="0" borderId="17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7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5"/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1</v>
      </c>
      <c r="G5" s="5" t="s">
        <v>2</v>
      </c>
      <c r="H5" s="25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5"/>
      <c r="C6" s="8" t="s">
        <v>6</v>
      </c>
      <c r="D6" s="8" t="s">
        <v>12</v>
      </c>
      <c r="E6" s="25"/>
      <c r="F6" s="8" t="s">
        <v>6</v>
      </c>
      <c r="G6" s="8" t="s">
        <v>12</v>
      </c>
      <c r="H6" s="25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13</v>
      </c>
      <c r="B9" s="4">
        <v>13332</v>
      </c>
      <c r="C9" s="4">
        <v>3349757</v>
      </c>
      <c r="D9" s="4">
        <v>38999355.174</v>
      </c>
      <c r="E9" s="4">
        <v>8764</v>
      </c>
      <c r="F9" s="4">
        <v>1495963</v>
      </c>
      <c r="G9" s="4">
        <v>17086194.264</v>
      </c>
      <c r="H9" s="4">
        <v>3057</v>
      </c>
      <c r="I9" s="4">
        <v>1724263</v>
      </c>
      <c r="J9" s="4">
        <v>17536117.696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820</v>
      </c>
      <c r="C11" s="3">
        <v>450664</v>
      </c>
      <c r="D11" s="3">
        <v>6560012.138</v>
      </c>
      <c r="E11" s="3">
        <v>402</v>
      </c>
      <c r="F11" s="3">
        <v>220793</v>
      </c>
      <c r="G11" s="3">
        <v>2892684.435</v>
      </c>
      <c r="H11" s="3">
        <v>120</v>
      </c>
      <c r="I11" s="3">
        <v>229439</v>
      </c>
      <c r="J11" s="3">
        <v>2541372.871</v>
      </c>
    </row>
    <row r="12" spans="1:10" s="3" customFormat="1" ht="12.75">
      <c r="A12" s="3" t="s">
        <v>104</v>
      </c>
      <c r="B12" s="16">
        <v>6.150615061506151</v>
      </c>
      <c r="C12" s="16">
        <v>13.45363260678312</v>
      </c>
      <c r="D12" s="16">
        <v>16.82082205906167</v>
      </c>
      <c r="E12" s="16">
        <v>4.5869465997261525</v>
      </c>
      <c r="F12" s="16">
        <v>14.75925540939181</v>
      </c>
      <c r="G12" s="16">
        <v>16.9299516926059</v>
      </c>
      <c r="H12" s="16">
        <v>3.9254170755642788</v>
      </c>
      <c r="I12" s="16">
        <v>13.306496746725994</v>
      </c>
      <c r="J12" s="16">
        <v>14.492220655998956</v>
      </c>
    </row>
    <row r="13" spans="1:10" s="3" customFormat="1" ht="12.75">
      <c r="A13" s="3" t="s">
        <v>79</v>
      </c>
      <c r="B13" s="3">
        <v>107</v>
      </c>
      <c r="C13" s="3">
        <v>21958</v>
      </c>
      <c r="D13" s="3">
        <v>276986.804</v>
      </c>
      <c r="E13" s="3">
        <v>57</v>
      </c>
      <c r="F13" s="3">
        <v>8510</v>
      </c>
      <c r="G13" s="3">
        <v>127815.432</v>
      </c>
      <c r="H13" s="3">
        <v>40</v>
      </c>
      <c r="I13" s="3">
        <v>13448</v>
      </c>
      <c r="J13" s="3">
        <v>121263.065</v>
      </c>
    </row>
    <row r="14" spans="1:10" s="3" customFormat="1" ht="12.75">
      <c r="A14" s="3" t="s">
        <v>83</v>
      </c>
      <c r="B14" s="3">
        <v>52</v>
      </c>
      <c r="C14" s="3">
        <v>12291</v>
      </c>
      <c r="D14" s="3">
        <v>253250.099</v>
      </c>
      <c r="E14" s="3">
        <v>24</v>
      </c>
      <c r="F14" s="3">
        <v>9599</v>
      </c>
      <c r="G14" s="3">
        <v>168291.162</v>
      </c>
      <c r="H14" s="3">
        <v>5</v>
      </c>
      <c r="I14" s="3">
        <v>2692</v>
      </c>
      <c r="J14" s="3">
        <v>47526.244</v>
      </c>
    </row>
    <row r="15" spans="1:10" s="3" customFormat="1" ht="12.75">
      <c r="A15" s="3" t="s">
        <v>84</v>
      </c>
      <c r="B15" s="3">
        <v>51</v>
      </c>
      <c r="C15" s="3">
        <v>556</v>
      </c>
      <c r="D15" s="3">
        <v>111394.383</v>
      </c>
      <c r="E15" s="3">
        <v>1</v>
      </c>
      <c r="F15" s="3">
        <v>323</v>
      </c>
      <c r="G15" s="3">
        <v>3035.939</v>
      </c>
      <c r="H15" s="3">
        <v>1</v>
      </c>
      <c r="I15" s="3">
        <v>233</v>
      </c>
      <c r="J15" s="3">
        <v>2188.732</v>
      </c>
    </row>
    <row r="16" spans="1:10" s="3" customFormat="1" ht="12.75">
      <c r="A16" s="3" t="s">
        <v>80</v>
      </c>
      <c r="B16" s="3">
        <v>35</v>
      </c>
      <c r="C16" s="3">
        <v>14931</v>
      </c>
      <c r="D16" s="3">
        <v>130504.828</v>
      </c>
      <c r="E16" s="3">
        <v>31</v>
      </c>
      <c r="F16" s="3">
        <v>4415</v>
      </c>
      <c r="G16" s="3">
        <v>49199.398</v>
      </c>
      <c r="H16" s="3">
        <v>3</v>
      </c>
      <c r="I16" s="3">
        <v>10516</v>
      </c>
      <c r="J16" s="3">
        <v>76801.449</v>
      </c>
    </row>
    <row r="17" spans="1:10" s="3" customFormat="1" ht="12.75">
      <c r="A17" s="3" t="s">
        <v>74</v>
      </c>
      <c r="B17" s="3">
        <v>31</v>
      </c>
      <c r="C17" s="3">
        <v>1473</v>
      </c>
      <c r="D17" s="3">
        <v>111317.076</v>
      </c>
      <c r="E17" s="3">
        <v>5</v>
      </c>
      <c r="F17" s="3">
        <v>738</v>
      </c>
      <c r="G17" s="3">
        <v>13916.08</v>
      </c>
      <c r="H17" s="3">
        <v>2</v>
      </c>
      <c r="I17" s="3">
        <v>573</v>
      </c>
      <c r="J17" s="3">
        <v>8781.998</v>
      </c>
    </row>
    <row r="18" spans="1:10" s="3" customFormat="1" ht="12.75">
      <c r="A18" s="3" t="s">
        <v>139</v>
      </c>
      <c r="B18" s="3">
        <v>41</v>
      </c>
      <c r="C18" s="3">
        <v>273021</v>
      </c>
      <c r="D18" s="3">
        <v>3140438.446</v>
      </c>
      <c r="E18" s="3">
        <v>25</v>
      </c>
      <c r="F18" s="3">
        <v>105922</v>
      </c>
      <c r="G18" s="3">
        <v>1216660.397</v>
      </c>
      <c r="H18" s="3">
        <v>3</v>
      </c>
      <c r="I18" s="3">
        <v>167099</v>
      </c>
      <c r="J18" s="3">
        <v>1905764.303</v>
      </c>
    </row>
    <row r="19" spans="1:10" s="3" customFormat="1" ht="12.75">
      <c r="A19" s="3" t="s">
        <v>75</v>
      </c>
      <c r="B19" s="3">
        <v>30</v>
      </c>
      <c r="C19" s="3">
        <v>7337</v>
      </c>
      <c r="D19" s="3">
        <v>107405.02</v>
      </c>
      <c r="E19" s="3">
        <v>17</v>
      </c>
      <c r="F19" s="3">
        <v>3437</v>
      </c>
      <c r="G19" s="3">
        <v>59976.2</v>
      </c>
      <c r="H19" s="3">
        <v>8</v>
      </c>
      <c r="I19" s="3">
        <v>3836</v>
      </c>
      <c r="J19" s="3">
        <v>43013.548</v>
      </c>
    </row>
    <row r="20" spans="1:10" s="3" customFormat="1" ht="12.75">
      <c r="A20" s="3" t="s">
        <v>85</v>
      </c>
      <c r="B20" s="3">
        <v>36</v>
      </c>
      <c r="C20" s="3">
        <v>7685</v>
      </c>
      <c r="D20" s="3">
        <v>128147.18</v>
      </c>
      <c r="E20" s="3">
        <v>13</v>
      </c>
      <c r="F20" s="3">
        <v>5124</v>
      </c>
      <c r="G20" s="3">
        <v>61778.305</v>
      </c>
      <c r="H20" s="3">
        <v>5</v>
      </c>
      <c r="I20" s="3">
        <v>2561</v>
      </c>
      <c r="J20" s="3">
        <v>17790.642</v>
      </c>
    </row>
    <row r="21" spans="1:10" s="3" customFormat="1" ht="12.75">
      <c r="A21" s="3" t="s">
        <v>81</v>
      </c>
      <c r="B21" s="3">
        <v>26</v>
      </c>
      <c r="C21" s="3">
        <v>7496</v>
      </c>
      <c r="D21" s="3">
        <v>65168.032</v>
      </c>
      <c r="E21" s="3">
        <v>14</v>
      </c>
      <c r="F21" s="3">
        <v>2249</v>
      </c>
      <c r="G21" s="3">
        <v>21431.818</v>
      </c>
      <c r="H21" s="3">
        <v>7</v>
      </c>
      <c r="I21" s="3">
        <v>5061</v>
      </c>
      <c r="J21" s="3">
        <v>39621.314</v>
      </c>
    </row>
    <row r="22" spans="1:10" s="3" customFormat="1" ht="12.75">
      <c r="A22" s="3" t="s">
        <v>86</v>
      </c>
      <c r="B22" s="3">
        <v>98</v>
      </c>
      <c r="C22" s="3">
        <v>17376</v>
      </c>
      <c r="D22" s="3">
        <v>368052.86699999997</v>
      </c>
      <c r="E22" s="3">
        <v>49</v>
      </c>
      <c r="F22" s="3">
        <v>15709</v>
      </c>
      <c r="G22" s="3">
        <v>237658.606</v>
      </c>
      <c r="H22" s="3">
        <v>5</v>
      </c>
      <c r="I22" s="3">
        <v>1667</v>
      </c>
      <c r="J22" s="3">
        <v>32570.209</v>
      </c>
    </row>
    <row r="23" spans="1:10" s="3" customFormat="1" ht="12.75">
      <c r="A23" s="3" t="s">
        <v>87</v>
      </c>
      <c r="B23" s="3">
        <v>39</v>
      </c>
      <c r="C23" s="3">
        <v>15007</v>
      </c>
      <c r="D23" s="3">
        <v>717318.615</v>
      </c>
      <c r="E23" s="3">
        <v>16</v>
      </c>
      <c r="F23" s="3">
        <v>14950</v>
      </c>
      <c r="G23" s="3">
        <v>234024.008</v>
      </c>
      <c r="H23" s="3">
        <v>5</v>
      </c>
      <c r="I23" s="3">
        <v>57</v>
      </c>
      <c r="J23" s="3">
        <v>1060.5</v>
      </c>
    </row>
    <row r="24" spans="1:10" s="3" customFormat="1" ht="12.75">
      <c r="A24" s="3" t="s">
        <v>76</v>
      </c>
      <c r="B24" s="3">
        <v>56</v>
      </c>
      <c r="C24" s="3">
        <v>17736</v>
      </c>
      <c r="D24" s="3">
        <v>347530.397</v>
      </c>
      <c r="E24" s="3">
        <v>17</v>
      </c>
      <c r="F24" s="3">
        <v>16700</v>
      </c>
      <c r="G24" s="3">
        <v>286617.747</v>
      </c>
      <c r="H24" s="3">
        <v>2</v>
      </c>
      <c r="I24" s="3">
        <v>1036</v>
      </c>
      <c r="J24" s="3">
        <v>10406.176</v>
      </c>
    </row>
    <row r="25" spans="1:10" s="3" customFormat="1" ht="12.75">
      <c r="A25" s="3" t="s">
        <v>77</v>
      </c>
      <c r="B25" s="3">
        <v>22</v>
      </c>
      <c r="C25" s="3">
        <v>17353</v>
      </c>
      <c r="D25" s="3">
        <v>149127.947</v>
      </c>
      <c r="E25" s="3">
        <v>20</v>
      </c>
      <c r="F25" s="3">
        <v>14171</v>
      </c>
      <c r="G25" s="3">
        <v>122792.539</v>
      </c>
      <c r="H25" s="3">
        <v>2</v>
      </c>
      <c r="I25" s="3">
        <v>3182</v>
      </c>
      <c r="J25" s="3">
        <v>26335.408</v>
      </c>
    </row>
    <row r="26" spans="1:10" s="3" customFormat="1" ht="12.75">
      <c r="A26" s="3" t="s">
        <v>78</v>
      </c>
      <c r="B26" s="3">
        <v>3</v>
      </c>
      <c r="C26" s="3">
        <v>2192</v>
      </c>
      <c r="D26" s="3">
        <v>24479.142</v>
      </c>
      <c r="E26" s="3">
        <v>1</v>
      </c>
      <c r="F26" s="3">
        <v>445</v>
      </c>
      <c r="G26" s="3">
        <v>8911.374</v>
      </c>
      <c r="H26" s="3">
        <v>2</v>
      </c>
      <c r="I26" s="3">
        <v>1747</v>
      </c>
      <c r="J26" s="3">
        <v>15567.768</v>
      </c>
    </row>
    <row r="27" spans="1:10" s="3" customFormat="1" ht="12.75">
      <c r="A27" s="3" t="s">
        <v>89</v>
      </c>
      <c r="B27" s="3">
        <v>62</v>
      </c>
      <c r="C27" s="3">
        <v>11808</v>
      </c>
      <c r="D27" s="3">
        <v>270285.172</v>
      </c>
      <c r="E27" s="3">
        <v>19</v>
      </c>
      <c r="F27" s="3">
        <v>5224</v>
      </c>
      <c r="G27" s="3">
        <v>70879.957</v>
      </c>
      <c r="H27" s="3">
        <v>4</v>
      </c>
      <c r="I27" s="3">
        <v>6584</v>
      </c>
      <c r="J27" s="3">
        <v>48752.464</v>
      </c>
    </row>
    <row r="28" spans="1:10" s="3" customFormat="1" ht="12.75">
      <c r="A28" s="3" t="s">
        <v>82</v>
      </c>
      <c r="B28" s="3">
        <v>119</v>
      </c>
      <c r="C28" s="3">
        <v>19749</v>
      </c>
      <c r="D28" s="3">
        <v>328010.135</v>
      </c>
      <c r="E28" s="3">
        <v>83</v>
      </c>
      <c r="F28" s="3">
        <v>10875</v>
      </c>
      <c r="G28" s="3">
        <v>182066.178</v>
      </c>
      <c r="H28" s="3">
        <v>24</v>
      </c>
      <c r="I28" s="3">
        <v>8854</v>
      </c>
      <c r="J28" s="3">
        <v>140962.351</v>
      </c>
    </row>
    <row r="29" spans="1:10" s="3" customFormat="1" ht="12.75">
      <c r="A29" s="3" t="s">
        <v>88</v>
      </c>
      <c r="B29" s="3">
        <v>12</v>
      </c>
      <c r="C29" s="3">
        <v>2695</v>
      </c>
      <c r="D29" s="3">
        <v>30595.995</v>
      </c>
      <c r="E29" s="3">
        <v>10</v>
      </c>
      <c r="F29" s="3">
        <v>2402</v>
      </c>
      <c r="G29" s="3">
        <v>27629.295</v>
      </c>
      <c r="H29" s="3">
        <v>2</v>
      </c>
      <c r="I29" s="3">
        <v>293</v>
      </c>
      <c r="J29" s="3">
        <v>2966.7</v>
      </c>
    </row>
    <row r="30" s="3" customFormat="1" ht="12.75"/>
    <row r="31" spans="1:10" s="3" customFormat="1" ht="12.75">
      <c r="A31" s="3" t="s">
        <v>125</v>
      </c>
      <c r="B31" s="3">
        <v>155</v>
      </c>
      <c r="C31" s="3">
        <v>60302</v>
      </c>
      <c r="D31" s="3">
        <v>761549.705</v>
      </c>
      <c r="E31" s="3">
        <v>88</v>
      </c>
      <c r="F31" s="3">
        <v>25916</v>
      </c>
      <c r="G31" s="3">
        <v>368096.73</v>
      </c>
      <c r="H31" s="3">
        <v>58</v>
      </c>
      <c r="I31" s="3">
        <v>32377</v>
      </c>
      <c r="J31" s="3">
        <v>362801.417</v>
      </c>
    </row>
    <row r="32" spans="1:10" s="3" customFormat="1" ht="12.75">
      <c r="A32" s="3" t="s">
        <v>104</v>
      </c>
      <c r="B32" s="16">
        <v>1.1626162616261626</v>
      </c>
      <c r="C32" s="16">
        <v>1.800190282459295</v>
      </c>
      <c r="D32" s="16">
        <v>1.9527238376179823</v>
      </c>
      <c r="E32" s="16">
        <v>1.004107713372889</v>
      </c>
      <c r="F32" s="16">
        <v>1.7323957878637373</v>
      </c>
      <c r="G32" s="16">
        <v>2.1543517784739614</v>
      </c>
      <c r="H32" s="16">
        <v>1.8972849198560682</v>
      </c>
      <c r="I32" s="16">
        <v>1.877729789481071</v>
      </c>
      <c r="J32" s="16">
        <v>2.068881056168751</v>
      </c>
    </row>
    <row r="33" spans="1:10" s="3" customFormat="1" ht="12.75">
      <c r="A33" s="3" t="s">
        <v>14</v>
      </c>
      <c r="B33" s="3">
        <v>14</v>
      </c>
      <c r="C33" s="3">
        <v>1304</v>
      </c>
      <c r="D33" s="3">
        <v>27898.785</v>
      </c>
      <c r="E33" s="3">
        <v>0</v>
      </c>
      <c r="F33" s="3">
        <v>0</v>
      </c>
      <c r="G33" s="3">
        <v>0</v>
      </c>
      <c r="H33" s="3">
        <v>14</v>
      </c>
      <c r="I33" s="3">
        <v>1304</v>
      </c>
      <c r="J33" s="3">
        <v>27898.785</v>
      </c>
    </row>
    <row r="34" spans="1:10" s="3" customFormat="1" ht="12.75">
      <c r="A34" s="3" t="s">
        <v>105</v>
      </c>
      <c r="B34" s="3">
        <v>17</v>
      </c>
      <c r="C34" s="3">
        <v>2291</v>
      </c>
      <c r="D34" s="3">
        <v>38471.007</v>
      </c>
      <c r="E34" s="3">
        <v>9</v>
      </c>
      <c r="F34" s="3">
        <v>1265</v>
      </c>
      <c r="G34" s="3">
        <v>22111.306</v>
      </c>
      <c r="H34" s="3">
        <v>7</v>
      </c>
      <c r="I34" s="3">
        <v>1026</v>
      </c>
      <c r="J34" s="3">
        <v>15575.277</v>
      </c>
    </row>
    <row r="35" spans="1:10" s="3" customFormat="1" ht="12.75">
      <c r="A35" s="3" t="s">
        <v>15</v>
      </c>
      <c r="B35" s="3">
        <v>30</v>
      </c>
      <c r="C35" s="3">
        <v>14365</v>
      </c>
      <c r="D35" s="3">
        <v>170535.01499999998</v>
      </c>
      <c r="E35" s="3">
        <v>24</v>
      </c>
      <c r="F35" s="3">
        <v>5856</v>
      </c>
      <c r="G35" s="3">
        <v>79761.66399999999</v>
      </c>
      <c r="H35" s="3">
        <v>6</v>
      </c>
      <c r="I35" s="3">
        <v>8509</v>
      </c>
      <c r="J35" s="3">
        <v>90773.351</v>
      </c>
    </row>
    <row r="36" spans="1:10" s="3" customFormat="1" ht="12.75">
      <c r="A36" s="3" t="s">
        <v>16</v>
      </c>
      <c r="B36" s="3">
        <v>18</v>
      </c>
      <c r="C36" s="3">
        <v>11630</v>
      </c>
      <c r="D36" s="3">
        <v>115842.6</v>
      </c>
      <c r="E36" s="3">
        <v>5</v>
      </c>
      <c r="F36" s="3">
        <v>1057</v>
      </c>
      <c r="G36" s="3">
        <v>10582.996</v>
      </c>
      <c r="H36" s="3">
        <v>13</v>
      </c>
      <c r="I36" s="3">
        <v>10573</v>
      </c>
      <c r="J36" s="3">
        <v>105259.604</v>
      </c>
    </row>
    <row r="37" spans="1:10" s="3" customFormat="1" ht="12.75">
      <c r="A37" s="3" t="s">
        <v>17</v>
      </c>
      <c r="B37" s="3">
        <v>26</v>
      </c>
      <c r="C37" s="3">
        <v>11285</v>
      </c>
      <c r="D37" s="3">
        <v>146343.87399999998</v>
      </c>
      <c r="E37" s="3">
        <v>16</v>
      </c>
      <c r="F37" s="3">
        <v>7886</v>
      </c>
      <c r="G37" s="3">
        <v>105893.525</v>
      </c>
      <c r="H37" s="3">
        <v>9</v>
      </c>
      <c r="I37" s="3">
        <v>3174</v>
      </c>
      <c r="J37" s="3">
        <v>37062.272</v>
      </c>
    </row>
    <row r="38" spans="1:10" s="3" customFormat="1" ht="12.75">
      <c r="A38" s="3" t="s">
        <v>106</v>
      </c>
      <c r="B38" s="3">
        <v>2</v>
      </c>
      <c r="C38" s="3">
        <v>1123</v>
      </c>
      <c r="D38" s="3">
        <v>14118.904999999999</v>
      </c>
      <c r="E38" s="3">
        <v>1</v>
      </c>
      <c r="F38" s="3">
        <v>358</v>
      </c>
      <c r="G38" s="3">
        <v>4272.291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48</v>
      </c>
      <c r="C39" s="3">
        <v>18304</v>
      </c>
      <c r="D39" s="3">
        <v>248339.519</v>
      </c>
      <c r="E39" s="3">
        <v>33</v>
      </c>
      <c r="F39" s="3">
        <v>9494</v>
      </c>
      <c r="G39" s="3">
        <v>145474.948</v>
      </c>
      <c r="H39" s="3">
        <v>9</v>
      </c>
      <c r="I39" s="3">
        <v>7791</v>
      </c>
      <c r="J39" s="3">
        <v>86232.128</v>
      </c>
    </row>
    <row r="40" s="3" customFormat="1" ht="12.75"/>
    <row r="41" spans="1:10" s="3" customFormat="1" ht="12.75">
      <c r="A41" s="3" t="s">
        <v>126</v>
      </c>
      <c r="B41" s="3">
        <v>868</v>
      </c>
      <c r="C41" s="3">
        <v>191061</v>
      </c>
      <c r="D41" s="3">
        <v>1988623.171</v>
      </c>
      <c r="E41" s="3">
        <v>684</v>
      </c>
      <c r="F41" s="3">
        <v>91021</v>
      </c>
      <c r="G41" s="3">
        <v>966780.313</v>
      </c>
      <c r="H41" s="3">
        <v>159</v>
      </c>
      <c r="I41" s="3">
        <v>99896</v>
      </c>
      <c r="J41" s="3">
        <v>1015475.65</v>
      </c>
    </row>
    <row r="42" spans="1:10" s="3" customFormat="1" ht="12.75">
      <c r="A42" s="3" t="s">
        <v>104</v>
      </c>
      <c r="B42" s="16">
        <v>6.5106510651065115</v>
      </c>
      <c r="C42" s="16">
        <v>5.703727165880988</v>
      </c>
      <c r="D42" s="16">
        <v>5.099118080613216</v>
      </c>
      <c r="E42" s="16">
        <v>7.804655408489275</v>
      </c>
      <c r="F42" s="16">
        <v>6.084441928042338</v>
      </c>
      <c r="G42" s="16">
        <v>5.658254249379405</v>
      </c>
      <c r="H42" s="16">
        <v>5.20117762512267</v>
      </c>
      <c r="I42" s="16">
        <v>5.793547736047227</v>
      </c>
      <c r="J42" s="16">
        <v>5.790766620091919</v>
      </c>
    </row>
    <row r="43" spans="1:10" s="3" customFormat="1" ht="12.75">
      <c r="A43" s="3" t="s">
        <v>18</v>
      </c>
      <c r="B43" s="3">
        <v>355</v>
      </c>
      <c r="C43" s="3">
        <v>44095</v>
      </c>
      <c r="D43" s="3">
        <v>521851.434</v>
      </c>
      <c r="E43" s="3">
        <v>282</v>
      </c>
      <c r="F43" s="3">
        <v>30651</v>
      </c>
      <c r="G43" s="3">
        <v>372310.021</v>
      </c>
      <c r="H43" s="3">
        <v>61</v>
      </c>
      <c r="I43" s="3">
        <v>13300</v>
      </c>
      <c r="J43" s="3">
        <v>144229.31</v>
      </c>
    </row>
    <row r="44" spans="1:10" s="3" customFormat="1" ht="12.75">
      <c r="A44" s="3" t="s">
        <v>19</v>
      </c>
      <c r="B44" s="3">
        <v>254</v>
      </c>
      <c r="C44" s="3">
        <v>52135</v>
      </c>
      <c r="D44" s="3">
        <v>553672.311</v>
      </c>
      <c r="E44" s="3">
        <v>202</v>
      </c>
      <c r="F44" s="3">
        <v>21382</v>
      </c>
      <c r="G44" s="3">
        <v>259009.964</v>
      </c>
      <c r="H44" s="3">
        <v>39</v>
      </c>
      <c r="I44" s="3">
        <v>30753</v>
      </c>
      <c r="J44" s="3">
        <v>293607.242</v>
      </c>
    </row>
    <row r="45" spans="1:10" s="3" customFormat="1" ht="12.75">
      <c r="A45" s="3" t="s">
        <v>20</v>
      </c>
      <c r="B45" s="3">
        <v>159</v>
      </c>
      <c r="C45" s="3">
        <v>37438</v>
      </c>
      <c r="D45" s="3">
        <v>350237.375</v>
      </c>
      <c r="E45" s="3">
        <v>130</v>
      </c>
      <c r="F45" s="3">
        <v>30757</v>
      </c>
      <c r="G45" s="3">
        <v>257654.634</v>
      </c>
      <c r="H45" s="3">
        <v>29</v>
      </c>
      <c r="I45" s="3">
        <v>6681</v>
      </c>
      <c r="J45" s="3">
        <v>92582.741</v>
      </c>
    </row>
    <row r="46" spans="1:10" s="3" customFormat="1" ht="12.75">
      <c r="A46" s="3" t="s">
        <v>21</v>
      </c>
      <c r="B46" s="3">
        <v>100</v>
      </c>
      <c r="C46" s="3">
        <v>57393</v>
      </c>
      <c r="D46" s="3">
        <v>562862.051</v>
      </c>
      <c r="E46" s="3">
        <v>70</v>
      </c>
      <c r="F46" s="3">
        <v>8231</v>
      </c>
      <c r="G46" s="3">
        <v>77805.694</v>
      </c>
      <c r="H46" s="3">
        <v>30</v>
      </c>
      <c r="I46" s="3">
        <v>49162</v>
      </c>
      <c r="J46" s="3">
        <v>485056.357</v>
      </c>
    </row>
    <row r="47" s="3" customFormat="1" ht="12.75"/>
    <row r="48" spans="1:10" s="3" customFormat="1" ht="12.75">
      <c r="A48" s="3" t="s">
        <v>127</v>
      </c>
      <c r="B48" s="3">
        <v>602</v>
      </c>
      <c r="C48" s="3">
        <v>110011</v>
      </c>
      <c r="D48" s="3">
        <v>1546920.867</v>
      </c>
      <c r="E48" s="3">
        <v>392</v>
      </c>
      <c r="F48" s="3">
        <v>58013</v>
      </c>
      <c r="G48" s="3">
        <v>648064.269</v>
      </c>
      <c r="H48" s="3">
        <v>197</v>
      </c>
      <c r="I48" s="3">
        <v>50649</v>
      </c>
      <c r="J48" s="3">
        <v>638797.186</v>
      </c>
    </row>
    <row r="49" spans="1:10" s="3" customFormat="1" ht="12.75">
      <c r="A49" s="3" t="s">
        <v>104</v>
      </c>
      <c r="B49" s="16">
        <v>4.515451545154516</v>
      </c>
      <c r="C49" s="16">
        <v>3.284148671082708</v>
      </c>
      <c r="D49" s="16">
        <v>3.966529344134637</v>
      </c>
      <c r="E49" s="16">
        <v>4.472843450479233</v>
      </c>
      <c r="F49" s="16">
        <v>3.8779702439164607</v>
      </c>
      <c r="G49" s="16">
        <v>3.792911744925248</v>
      </c>
      <c r="H49" s="16">
        <v>6.444226365718024</v>
      </c>
      <c r="I49" s="16">
        <v>2.9374289189062224</v>
      </c>
      <c r="J49" s="16">
        <v>3.6427514748359044</v>
      </c>
    </row>
    <row r="50" spans="1:10" s="3" customFormat="1" ht="12.75">
      <c r="A50" s="3" t="s">
        <v>22</v>
      </c>
      <c r="B50" s="3">
        <v>1</v>
      </c>
      <c r="C50" s="3">
        <v>9</v>
      </c>
      <c r="D50" s="3">
        <v>450</v>
      </c>
      <c r="E50" s="3">
        <v>1</v>
      </c>
      <c r="F50" s="3">
        <v>9</v>
      </c>
      <c r="G50" s="3">
        <v>450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23</v>
      </c>
      <c r="B51" s="3">
        <v>356</v>
      </c>
      <c r="C51" s="3">
        <v>59978</v>
      </c>
      <c r="D51" s="3">
        <v>764094.33</v>
      </c>
      <c r="E51" s="3">
        <v>249</v>
      </c>
      <c r="F51" s="3">
        <v>37350</v>
      </c>
      <c r="G51" s="3">
        <v>407026.556</v>
      </c>
      <c r="H51" s="3">
        <v>107</v>
      </c>
      <c r="I51" s="3">
        <v>22628</v>
      </c>
      <c r="J51" s="3">
        <v>357067.774</v>
      </c>
    </row>
    <row r="52" spans="1:10" s="3" customFormat="1" ht="12.75">
      <c r="A52" s="3" t="s">
        <v>24</v>
      </c>
      <c r="B52" s="3">
        <v>168</v>
      </c>
      <c r="C52" s="3">
        <v>35188</v>
      </c>
      <c r="D52" s="3">
        <v>606719.44</v>
      </c>
      <c r="E52" s="3">
        <v>95</v>
      </c>
      <c r="F52" s="3">
        <v>14299</v>
      </c>
      <c r="G52" s="3">
        <v>167095.759</v>
      </c>
      <c r="H52" s="3">
        <v>63</v>
      </c>
      <c r="I52" s="3">
        <v>19540</v>
      </c>
      <c r="J52" s="3">
        <v>179689.269</v>
      </c>
    </row>
    <row r="53" spans="1:10" s="3" customFormat="1" ht="12.75">
      <c r="A53" s="3" t="s">
        <v>107</v>
      </c>
      <c r="B53" s="3">
        <v>21</v>
      </c>
      <c r="C53" s="3">
        <v>9021</v>
      </c>
      <c r="D53" s="3">
        <v>108108</v>
      </c>
      <c r="E53" s="3">
        <v>9</v>
      </c>
      <c r="F53" s="3">
        <v>3836</v>
      </c>
      <c r="G53" s="3">
        <v>36161</v>
      </c>
      <c r="H53" s="3">
        <v>12</v>
      </c>
      <c r="I53" s="3">
        <v>5185</v>
      </c>
      <c r="J53" s="3">
        <v>71947</v>
      </c>
    </row>
    <row r="54" spans="1:10" s="3" customFormat="1" ht="12.75">
      <c r="A54" s="3" t="s">
        <v>25</v>
      </c>
      <c r="B54" s="3">
        <v>56</v>
      </c>
      <c r="C54" s="3">
        <v>5815</v>
      </c>
      <c r="D54" s="3">
        <v>67549.097</v>
      </c>
      <c r="E54" s="3">
        <v>38</v>
      </c>
      <c r="F54" s="3">
        <v>2519</v>
      </c>
      <c r="G54" s="3">
        <v>37330.954</v>
      </c>
      <c r="H54" s="3">
        <v>15</v>
      </c>
      <c r="I54" s="3">
        <v>3296</v>
      </c>
      <c r="J54" s="3">
        <v>30093.143</v>
      </c>
    </row>
    <row r="55" s="3" customFormat="1" ht="12.75"/>
    <row r="56" spans="1:10" s="3" customFormat="1" ht="12.75">
      <c r="A56" s="3" t="s">
        <v>128</v>
      </c>
      <c r="B56" s="3">
        <v>2076</v>
      </c>
      <c r="C56" s="3">
        <v>617281</v>
      </c>
      <c r="D56" s="3">
        <v>7855358.534</v>
      </c>
      <c r="E56" s="3">
        <v>1366</v>
      </c>
      <c r="F56" s="3">
        <v>235001</v>
      </c>
      <c r="G56" s="3">
        <v>3089228.969</v>
      </c>
      <c r="H56" s="3">
        <v>470</v>
      </c>
      <c r="I56" s="3">
        <v>291589</v>
      </c>
      <c r="J56" s="3">
        <v>3698469.154</v>
      </c>
    </row>
    <row r="57" spans="1:10" s="3" customFormat="1" ht="12.75">
      <c r="A57" s="3" t="s">
        <v>104</v>
      </c>
      <c r="B57" s="16">
        <v>15.57155715571557</v>
      </c>
      <c r="C57" s="16">
        <v>18.427635198612915</v>
      </c>
      <c r="D57" s="16">
        <v>20.142277991398668</v>
      </c>
      <c r="E57" s="16">
        <v>15.586490187129165</v>
      </c>
      <c r="F57" s="16">
        <v>15.709011519669938</v>
      </c>
      <c r="G57" s="16">
        <v>18.08026364015359</v>
      </c>
      <c r="H57" s="16">
        <v>15.374550212626758</v>
      </c>
      <c r="I57" s="16">
        <v>16.910935280754735</v>
      </c>
      <c r="J57" s="16">
        <v>21.090581268416233</v>
      </c>
    </row>
    <row r="58" spans="1:10" s="3" customFormat="1" ht="12.75">
      <c r="A58" s="3" t="s">
        <v>32</v>
      </c>
      <c r="B58" s="3">
        <v>35</v>
      </c>
      <c r="C58" s="3">
        <v>5940</v>
      </c>
      <c r="D58" s="3">
        <v>77094.211</v>
      </c>
      <c r="E58" s="3">
        <v>22</v>
      </c>
      <c r="F58" s="3">
        <v>2030</v>
      </c>
      <c r="G58" s="3">
        <v>24192.214</v>
      </c>
      <c r="H58" s="3">
        <v>13</v>
      </c>
      <c r="I58" s="3">
        <v>3910</v>
      </c>
      <c r="J58" s="3">
        <v>52901.997</v>
      </c>
    </row>
    <row r="59" spans="1:10" s="3" customFormat="1" ht="12.75">
      <c r="A59" s="3" t="s">
        <v>26</v>
      </c>
      <c r="B59" s="3">
        <v>116</v>
      </c>
      <c r="C59" s="3">
        <v>27763</v>
      </c>
      <c r="D59" s="3">
        <v>291591.168</v>
      </c>
      <c r="E59" s="3">
        <v>88</v>
      </c>
      <c r="F59" s="3">
        <v>12376</v>
      </c>
      <c r="G59" s="3">
        <v>155686.64</v>
      </c>
      <c r="H59" s="3">
        <v>25</v>
      </c>
      <c r="I59" s="3">
        <v>15366</v>
      </c>
      <c r="J59" s="3">
        <v>132858.697</v>
      </c>
    </row>
    <row r="60" spans="1:10" s="3" customFormat="1" ht="12.75">
      <c r="A60" s="3" t="s">
        <v>27</v>
      </c>
      <c r="B60" s="3">
        <v>661</v>
      </c>
      <c r="C60" s="3">
        <v>203842</v>
      </c>
      <c r="D60" s="3">
        <v>3094625.9390000002</v>
      </c>
      <c r="E60" s="3">
        <v>458</v>
      </c>
      <c r="F60" s="3">
        <v>85046</v>
      </c>
      <c r="G60" s="3">
        <v>1140811.362</v>
      </c>
      <c r="H60" s="3">
        <v>114</v>
      </c>
      <c r="I60" s="3">
        <v>117626</v>
      </c>
      <c r="J60" s="3">
        <v>1810661.15</v>
      </c>
    </row>
    <row r="61" spans="1:10" s="3" customFormat="1" ht="12.75">
      <c r="A61" s="3" t="s">
        <v>28</v>
      </c>
      <c r="B61" s="3">
        <v>251</v>
      </c>
      <c r="C61" s="3">
        <v>70522</v>
      </c>
      <c r="D61" s="3">
        <v>1145145.01</v>
      </c>
      <c r="E61" s="3">
        <v>147</v>
      </c>
      <c r="F61" s="3">
        <v>21406</v>
      </c>
      <c r="G61" s="3">
        <v>290173.721</v>
      </c>
      <c r="H61" s="3">
        <v>96</v>
      </c>
      <c r="I61" s="3">
        <v>49116</v>
      </c>
      <c r="J61" s="3">
        <v>847278.81</v>
      </c>
    </row>
    <row r="62" spans="1:10" s="3" customFormat="1" ht="12.75">
      <c r="A62" s="3" t="s">
        <v>29</v>
      </c>
      <c r="B62" s="3">
        <v>715</v>
      </c>
      <c r="C62" s="3">
        <v>213916</v>
      </c>
      <c r="D62" s="3">
        <v>2317745.303</v>
      </c>
      <c r="E62" s="3">
        <v>480</v>
      </c>
      <c r="F62" s="3">
        <v>81594</v>
      </c>
      <c r="G62" s="3">
        <v>1057921.0399999998</v>
      </c>
      <c r="H62" s="3">
        <v>130</v>
      </c>
      <c r="I62" s="3">
        <v>46145</v>
      </c>
      <c r="J62" s="3">
        <v>446547.17699999997</v>
      </c>
    </row>
    <row r="63" spans="1:10" s="3" customFormat="1" ht="12.75">
      <c r="A63" s="3" t="s">
        <v>30</v>
      </c>
      <c r="B63" s="3">
        <v>169</v>
      </c>
      <c r="C63" s="3">
        <v>63169</v>
      </c>
      <c r="D63" s="3">
        <v>513778.21300000005</v>
      </c>
      <c r="E63" s="3">
        <v>90</v>
      </c>
      <c r="F63" s="3">
        <v>13842</v>
      </c>
      <c r="G63" s="3">
        <v>197705.346</v>
      </c>
      <c r="H63" s="3">
        <v>68</v>
      </c>
      <c r="I63" s="3">
        <v>48448</v>
      </c>
      <c r="J63" s="3">
        <v>295611.706</v>
      </c>
    </row>
    <row r="64" spans="1:10" s="3" customFormat="1" ht="12.75">
      <c r="A64" s="3" t="s">
        <v>31</v>
      </c>
      <c r="B64" s="3">
        <v>55</v>
      </c>
      <c r="C64" s="3">
        <v>9271</v>
      </c>
      <c r="D64" s="3">
        <v>114224.011</v>
      </c>
      <c r="E64" s="3">
        <v>37</v>
      </c>
      <c r="F64" s="3">
        <v>6223</v>
      </c>
      <c r="G64" s="3">
        <v>79940.155</v>
      </c>
      <c r="H64" s="3">
        <v>13</v>
      </c>
      <c r="I64" s="3">
        <v>2621</v>
      </c>
      <c r="J64" s="3">
        <v>22889.226000000002</v>
      </c>
    </row>
    <row r="65" spans="1:10" s="3" customFormat="1" ht="12.75">
      <c r="A65" s="3" t="s">
        <v>90</v>
      </c>
      <c r="B65" s="3">
        <v>51</v>
      </c>
      <c r="C65" s="3">
        <v>17067</v>
      </c>
      <c r="D65" s="3">
        <v>224263.228</v>
      </c>
      <c r="E65" s="3">
        <v>33</v>
      </c>
      <c r="F65" s="3">
        <v>10563</v>
      </c>
      <c r="G65" s="3">
        <v>113887.512</v>
      </c>
      <c r="H65" s="3">
        <v>8</v>
      </c>
      <c r="I65" s="3">
        <v>5895</v>
      </c>
      <c r="J65" s="3">
        <v>52958.939</v>
      </c>
    </row>
    <row r="66" spans="1:10" s="3" customFormat="1" ht="12.75">
      <c r="A66" s="3" t="s">
        <v>91</v>
      </c>
      <c r="B66" s="3">
        <v>23</v>
      </c>
      <c r="C66" s="3">
        <v>5791</v>
      </c>
      <c r="D66" s="3">
        <v>76891.451</v>
      </c>
      <c r="E66" s="3">
        <v>11</v>
      </c>
      <c r="F66" s="3">
        <v>1921</v>
      </c>
      <c r="G66" s="3">
        <v>28910.979</v>
      </c>
      <c r="H66" s="3">
        <v>3</v>
      </c>
      <c r="I66" s="3">
        <v>2462</v>
      </c>
      <c r="J66" s="3">
        <v>36761.452</v>
      </c>
    </row>
    <row r="67" s="3" customFormat="1" ht="12.75"/>
    <row r="68" spans="1:10" s="3" customFormat="1" ht="12.75">
      <c r="A68" s="3" t="s">
        <v>129</v>
      </c>
      <c r="B68" s="3">
        <v>3339</v>
      </c>
      <c r="C68" s="3">
        <v>665776</v>
      </c>
      <c r="D68" s="3">
        <v>7804698.304</v>
      </c>
      <c r="E68" s="3">
        <v>2155</v>
      </c>
      <c r="F68" s="3">
        <v>354436</v>
      </c>
      <c r="G68" s="3">
        <v>4448417.22</v>
      </c>
      <c r="H68" s="3">
        <v>529</v>
      </c>
      <c r="I68" s="3">
        <v>286246</v>
      </c>
      <c r="J68" s="3">
        <v>2778960.705</v>
      </c>
    </row>
    <row r="69" spans="1:10" s="3" customFormat="1" ht="12.75">
      <c r="A69" s="3" t="s">
        <v>104</v>
      </c>
      <c r="B69" s="16">
        <v>25.045004500450048</v>
      </c>
      <c r="C69" s="16">
        <v>19.87535215240986</v>
      </c>
      <c r="D69" s="16">
        <v>20.012377817988174</v>
      </c>
      <c r="E69" s="16">
        <v>24.58922866271109</v>
      </c>
      <c r="F69" s="16">
        <v>23.69283197512238</v>
      </c>
      <c r="G69" s="16">
        <v>26.03515534979405</v>
      </c>
      <c r="H69" s="16">
        <v>17.30454694144586</v>
      </c>
      <c r="I69" s="16">
        <v>16.601063758834933</v>
      </c>
      <c r="J69" s="16">
        <v>15.84706919270896</v>
      </c>
    </row>
    <row r="70" spans="1:10" s="3" customFormat="1" ht="12.75">
      <c r="A70" s="3" t="s">
        <v>33</v>
      </c>
      <c r="B70" s="3">
        <v>834</v>
      </c>
      <c r="C70" s="3">
        <v>219541</v>
      </c>
      <c r="D70" s="3">
        <v>2165426.333</v>
      </c>
      <c r="E70" s="3">
        <v>490</v>
      </c>
      <c r="F70" s="3">
        <v>71180</v>
      </c>
      <c r="G70" s="3">
        <v>840875.275</v>
      </c>
      <c r="H70" s="3">
        <v>236</v>
      </c>
      <c r="I70" s="3">
        <v>146557</v>
      </c>
      <c r="J70" s="3">
        <v>1231289.964</v>
      </c>
    </row>
    <row r="71" spans="1:10" s="3" customFormat="1" ht="12.75">
      <c r="A71" s="3" t="s">
        <v>34</v>
      </c>
      <c r="B71" s="3">
        <v>1143</v>
      </c>
      <c r="C71" s="3">
        <v>250843</v>
      </c>
      <c r="D71" s="3">
        <v>2802428.185</v>
      </c>
      <c r="E71" s="3">
        <v>736</v>
      </c>
      <c r="F71" s="3">
        <v>156617</v>
      </c>
      <c r="G71" s="3">
        <v>1832513.232</v>
      </c>
      <c r="H71" s="3">
        <v>108</v>
      </c>
      <c r="I71" s="3">
        <v>84033</v>
      </c>
      <c r="J71" s="3">
        <v>759027.445</v>
      </c>
    </row>
    <row r="72" spans="1:10" s="3" customFormat="1" ht="12.75">
      <c r="A72" s="3" t="s">
        <v>35</v>
      </c>
      <c r="B72" s="3">
        <v>595</v>
      </c>
      <c r="C72" s="3">
        <v>70052</v>
      </c>
      <c r="D72" s="3">
        <v>1093898.362</v>
      </c>
      <c r="E72" s="3">
        <v>366</v>
      </c>
      <c r="F72" s="3">
        <v>49362</v>
      </c>
      <c r="G72" s="3">
        <v>685826.51</v>
      </c>
      <c r="H72" s="3">
        <v>72</v>
      </c>
      <c r="I72" s="3">
        <v>16064</v>
      </c>
      <c r="J72" s="3">
        <v>220708.77</v>
      </c>
    </row>
    <row r="73" spans="1:10" s="3" customFormat="1" ht="12.75">
      <c r="A73" s="3" t="s">
        <v>36</v>
      </c>
      <c r="B73" s="3">
        <v>273</v>
      </c>
      <c r="C73" s="3">
        <v>41962</v>
      </c>
      <c r="D73" s="3">
        <v>473422.9779999999</v>
      </c>
      <c r="E73" s="3">
        <v>185</v>
      </c>
      <c r="F73" s="3">
        <v>21183</v>
      </c>
      <c r="G73" s="3">
        <v>311789.657</v>
      </c>
      <c r="H73" s="3">
        <v>71</v>
      </c>
      <c r="I73" s="3">
        <v>15049</v>
      </c>
      <c r="J73" s="3">
        <v>147665.85499999998</v>
      </c>
    </row>
    <row r="74" spans="1:10" s="3" customFormat="1" ht="12.75">
      <c r="A74" s="3" t="s">
        <v>37</v>
      </c>
      <c r="B74" s="3">
        <v>424</v>
      </c>
      <c r="C74" s="3">
        <v>72422</v>
      </c>
      <c r="D74" s="3">
        <v>1104184.869</v>
      </c>
      <c r="E74" s="3">
        <v>322</v>
      </c>
      <c r="F74" s="3">
        <v>47288</v>
      </c>
      <c r="G74" s="3">
        <v>648840.606</v>
      </c>
      <c r="H74" s="3">
        <v>36</v>
      </c>
      <c r="I74" s="3">
        <v>22393</v>
      </c>
      <c r="J74" s="3">
        <v>386765.56</v>
      </c>
    </row>
    <row r="75" spans="1:10" s="3" customFormat="1" ht="12.75">
      <c r="A75" s="3" t="s">
        <v>92</v>
      </c>
      <c r="B75" s="3">
        <v>70</v>
      </c>
      <c r="C75" s="3">
        <v>10956</v>
      </c>
      <c r="D75" s="3">
        <v>165337.57700000002</v>
      </c>
      <c r="E75" s="3">
        <v>56</v>
      </c>
      <c r="F75" s="3">
        <v>8806</v>
      </c>
      <c r="G75" s="3">
        <v>128571.94</v>
      </c>
      <c r="H75" s="3">
        <v>6</v>
      </c>
      <c r="I75" s="3">
        <v>2150</v>
      </c>
      <c r="J75" s="3">
        <v>33503.111</v>
      </c>
    </row>
    <row r="76" s="3" customFormat="1" ht="12.75"/>
    <row r="77" spans="1:10" s="3" customFormat="1" ht="12.75">
      <c r="A77" s="3" t="s">
        <v>38</v>
      </c>
      <c r="B77" s="3">
        <v>433</v>
      </c>
      <c r="C77" s="3">
        <v>112700</v>
      </c>
      <c r="D77" s="3">
        <v>947938.062</v>
      </c>
      <c r="E77" s="3">
        <v>296</v>
      </c>
      <c r="F77" s="3">
        <v>58633</v>
      </c>
      <c r="G77" s="3">
        <v>313391.158</v>
      </c>
      <c r="H77" s="3">
        <v>126</v>
      </c>
      <c r="I77" s="3">
        <v>53697</v>
      </c>
      <c r="J77" s="3">
        <v>582679.246</v>
      </c>
    </row>
    <row r="78" spans="1:10" s="3" customFormat="1" ht="12.75">
      <c r="A78" s="3" t="s">
        <v>104</v>
      </c>
      <c r="B78" s="16">
        <v>3.247824782478248</v>
      </c>
      <c r="C78" s="16">
        <v>3.3644231506942144</v>
      </c>
      <c r="D78" s="16">
        <v>2.430650603761698</v>
      </c>
      <c r="E78" s="16">
        <v>3.3774532177088092</v>
      </c>
      <c r="F78" s="16">
        <v>3.919415119224205</v>
      </c>
      <c r="G78" s="16">
        <v>1.8341776592128767</v>
      </c>
      <c r="H78" s="16">
        <v>4.121687929342492</v>
      </c>
      <c r="I78" s="16">
        <v>3.1142000959250415</v>
      </c>
      <c r="J78" s="16">
        <v>3.3227379976635856</v>
      </c>
    </row>
    <row r="79" spans="1:10" s="3" customFormat="1" ht="12.75">
      <c r="A79" s="3" t="s">
        <v>39</v>
      </c>
      <c r="B79" s="3">
        <v>75</v>
      </c>
      <c r="C79" s="3">
        <v>9795</v>
      </c>
      <c r="D79" s="3">
        <v>178694.946</v>
      </c>
      <c r="E79" s="3">
        <v>44</v>
      </c>
      <c r="F79" s="3">
        <v>4525</v>
      </c>
      <c r="G79" s="3">
        <v>47635.228</v>
      </c>
      <c r="H79" s="3">
        <v>28</v>
      </c>
      <c r="I79" s="3">
        <v>5220</v>
      </c>
      <c r="J79" s="3">
        <v>93857.331</v>
      </c>
    </row>
    <row r="80" spans="1:10" s="3" customFormat="1" ht="12.75">
      <c r="A80" s="3" t="s">
        <v>141</v>
      </c>
      <c r="B80" s="3">
        <v>29</v>
      </c>
      <c r="C80" s="3">
        <v>4540</v>
      </c>
      <c r="D80" s="3">
        <v>59052.602</v>
      </c>
      <c r="E80" s="3">
        <v>22</v>
      </c>
      <c r="F80" s="3">
        <v>2385</v>
      </c>
      <c r="G80" s="3">
        <v>32730.419</v>
      </c>
      <c r="H80" s="3">
        <v>7</v>
      </c>
      <c r="I80" s="3">
        <v>2155</v>
      </c>
      <c r="J80" s="3">
        <v>26322.183</v>
      </c>
    </row>
    <row r="81" spans="1:10" s="3" customFormat="1" ht="12.75">
      <c r="A81" s="3" t="s">
        <v>40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41</v>
      </c>
      <c r="B82" s="3">
        <v>124</v>
      </c>
      <c r="C82" s="3">
        <v>70674</v>
      </c>
      <c r="D82" s="3">
        <v>340734.88899999997</v>
      </c>
      <c r="E82" s="3">
        <v>71</v>
      </c>
      <c r="F82" s="3">
        <v>39143</v>
      </c>
      <c r="G82" s="3">
        <v>72821.17400000001</v>
      </c>
      <c r="H82" s="3">
        <v>49</v>
      </c>
      <c r="I82" s="3">
        <v>31491</v>
      </c>
      <c r="J82" s="3">
        <v>257991.45700000002</v>
      </c>
    </row>
    <row r="83" spans="1:10" s="3" customFormat="1" ht="12.75">
      <c r="A83" s="3" t="s">
        <v>42</v>
      </c>
      <c r="B83" s="3">
        <v>88</v>
      </c>
      <c r="C83" s="3">
        <v>7707</v>
      </c>
      <c r="D83" s="3">
        <v>87398.8</v>
      </c>
      <c r="E83" s="3">
        <v>79</v>
      </c>
      <c r="F83" s="3">
        <v>6442</v>
      </c>
      <c r="G83" s="3">
        <v>68373.8</v>
      </c>
      <c r="H83" s="3">
        <v>9</v>
      </c>
      <c r="I83" s="3">
        <v>1265</v>
      </c>
      <c r="J83" s="3">
        <v>19025</v>
      </c>
    </row>
    <row r="84" spans="1:10" s="3" customFormat="1" ht="12.75">
      <c r="A84" s="3" t="s">
        <v>93</v>
      </c>
      <c r="B84" s="3">
        <v>117</v>
      </c>
      <c r="C84" s="3">
        <v>19984</v>
      </c>
      <c r="D84" s="3">
        <v>282056.82499999995</v>
      </c>
      <c r="E84" s="3">
        <v>80</v>
      </c>
      <c r="F84" s="3">
        <v>6138</v>
      </c>
      <c r="G84" s="3">
        <v>91830.537</v>
      </c>
      <c r="H84" s="3">
        <v>33</v>
      </c>
      <c r="I84" s="3">
        <v>13566</v>
      </c>
      <c r="J84" s="3">
        <v>185483.275</v>
      </c>
    </row>
    <row r="85" s="3" customFormat="1" ht="12.75"/>
    <row r="86" spans="1:10" s="3" customFormat="1" ht="12.75">
      <c r="A86" s="3" t="s">
        <v>130</v>
      </c>
      <c r="B86" s="3">
        <v>174</v>
      </c>
      <c r="C86" s="3">
        <v>34615</v>
      </c>
      <c r="D86" s="3">
        <v>474663.179</v>
      </c>
      <c r="E86" s="3">
        <v>87</v>
      </c>
      <c r="F86" s="3">
        <v>13393</v>
      </c>
      <c r="G86" s="3">
        <v>173287.909</v>
      </c>
      <c r="H86" s="3">
        <v>66</v>
      </c>
      <c r="I86" s="3">
        <v>19263</v>
      </c>
      <c r="J86" s="3">
        <v>254195.878</v>
      </c>
    </row>
    <row r="87" spans="1:10" s="3" customFormat="1" ht="12.75">
      <c r="A87" s="3" t="s">
        <v>104</v>
      </c>
      <c r="B87" s="16">
        <v>1.3051305130513051</v>
      </c>
      <c r="C87" s="16">
        <v>1.0333585391417943</v>
      </c>
      <c r="D87" s="16">
        <v>1.2171051979763177</v>
      </c>
      <c r="E87" s="16">
        <v>0.9926973984481972</v>
      </c>
      <c r="F87" s="16">
        <v>0.895276153220367</v>
      </c>
      <c r="G87" s="16">
        <v>1.01419840089909</v>
      </c>
      <c r="H87" s="16">
        <v>2.1589793915603535</v>
      </c>
      <c r="I87" s="16">
        <v>1.1171729602734617</v>
      </c>
      <c r="J87" s="16">
        <v>1.4495561811722002</v>
      </c>
    </row>
    <row r="88" spans="1:10" s="3" customFormat="1" ht="12.75">
      <c r="A88" s="3" t="s">
        <v>43</v>
      </c>
      <c r="B88" s="3">
        <v>98</v>
      </c>
      <c r="C88" s="3">
        <v>18096</v>
      </c>
      <c r="D88" s="3">
        <v>254102.542</v>
      </c>
      <c r="E88" s="3">
        <v>47</v>
      </c>
      <c r="F88" s="3">
        <v>7894</v>
      </c>
      <c r="G88" s="3">
        <v>97906.015</v>
      </c>
      <c r="H88" s="3">
        <v>37</v>
      </c>
      <c r="I88" s="3">
        <v>9723</v>
      </c>
      <c r="J88" s="3">
        <v>121953.618</v>
      </c>
    </row>
    <row r="89" spans="1:10" s="3" customFormat="1" ht="12.75">
      <c r="A89" s="3" t="s">
        <v>44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46</v>
      </c>
      <c r="B91" s="3">
        <v>26</v>
      </c>
      <c r="C91" s="3">
        <v>5843</v>
      </c>
      <c r="D91" s="3">
        <v>97052.794</v>
      </c>
      <c r="E91" s="3">
        <v>18</v>
      </c>
      <c r="F91" s="3">
        <v>1792</v>
      </c>
      <c r="G91" s="3">
        <v>22981.042</v>
      </c>
      <c r="H91" s="3">
        <v>7</v>
      </c>
      <c r="I91" s="3">
        <v>4051</v>
      </c>
      <c r="J91" s="3">
        <v>73771.752</v>
      </c>
    </row>
    <row r="92" spans="1:10" s="3" customFormat="1" ht="12.75">
      <c r="A92" s="3" t="s">
        <v>47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48</v>
      </c>
      <c r="B93" s="3">
        <v>50</v>
      </c>
      <c r="C93" s="3">
        <v>10676</v>
      </c>
      <c r="D93" s="3">
        <v>123507.843</v>
      </c>
      <c r="E93" s="3">
        <v>22</v>
      </c>
      <c r="F93" s="3">
        <v>3707</v>
      </c>
      <c r="G93" s="3">
        <v>52400.852</v>
      </c>
      <c r="H93" s="3">
        <v>22</v>
      </c>
      <c r="I93" s="3">
        <v>5489</v>
      </c>
      <c r="J93" s="3">
        <v>58470.508</v>
      </c>
    </row>
    <row r="94" s="3" customFormat="1" ht="12.75"/>
    <row r="95" spans="1:10" s="3" customFormat="1" ht="12.75">
      <c r="A95" s="3" t="s">
        <v>131</v>
      </c>
      <c r="B95" s="3">
        <v>722</v>
      </c>
      <c r="C95" s="3">
        <v>126601</v>
      </c>
      <c r="D95" s="3">
        <v>1796024.828</v>
      </c>
      <c r="E95" s="3">
        <v>398</v>
      </c>
      <c r="F95" s="3">
        <v>54859</v>
      </c>
      <c r="G95" s="3">
        <v>751882.87</v>
      </c>
      <c r="H95" s="3">
        <v>258</v>
      </c>
      <c r="I95" s="3">
        <v>70123</v>
      </c>
      <c r="J95" s="3">
        <v>895141.262</v>
      </c>
    </row>
    <row r="96" spans="1:10" s="3" customFormat="1" ht="12.75">
      <c r="A96" s="3" t="s">
        <v>104</v>
      </c>
      <c r="B96" s="16">
        <v>5.415541554155415</v>
      </c>
      <c r="C96" s="16">
        <v>3.779408476495459</v>
      </c>
      <c r="D96" s="16">
        <v>4.605268010167946</v>
      </c>
      <c r="E96" s="16">
        <v>4.541305340027385</v>
      </c>
      <c r="F96" s="16">
        <v>3.6671361524315778</v>
      </c>
      <c r="G96" s="16">
        <v>4.400528627865308</v>
      </c>
      <c r="H96" s="16">
        <v>8.4396467124632</v>
      </c>
      <c r="I96" s="16">
        <v>4.066838991499557</v>
      </c>
      <c r="J96" s="16">
        <v>5.104557790486217</v>
      </c>
    </row>
    <row r="97" spans="1:10" s="3" customFormat="1" ht="12.75">
      <c r="A97" s="3" t="s">
        <v>49</v>
      </c>
      <c r="B97" s="3">
        <v>60</v>
      </c>
      <c r="C97" s="3">
        <v>10706</v>
      </c>
      <c r="D97" s="3">
        <v>219745.139</v>
      </c>
      <c r="E97" s="3">
        <v>32</v>
      </c>
      <c r="F97" s="3">
        <v>4882</v>
      </c>
      <c r="G97" s="3">
        <v>102536.203</v>
      </c>
      <c r="H97" s="3">
        <v>25</v>
      </c>
      <c r="I97" s="3">
        <v>5808</v>
      </c>
      <c r="J97" s="3">
        <v>109428.936</v>
      </c>
    </row>
    <row r="98" spans="1:10" s="3" customFormat="1" ht="12.75">
      <c r="A98" s="3" t="s">
        <v>50</v>
      </c>
      <c r="B98" s="3">
        <v>55</v>
      </c>
      <c r="C98" s="3">
        <v>9184</v>
      </c>
      <c r="D98" s="3">
        <v>100377.417</v>
      </c>
      <c r="E98" s="3">
        <v>28</v>
      </c>
      <c r="F98" s="3">
        <v>3777</v>
      </c>
      <c r="G98" s="3">
        <v>45471.859</v>
      </c>
      <c r="H98" s="3">
        <v>26</v>
      </c>
      <c r="I98" s="3">
        <v>5386</v>
      </c>
      <c r="J98" s="3">
        <v>54610.385</v>
      </c>
    </row>
    <row r="99" spans="1:10" s="3" customFormat="1" ht="12.75">
      <c r="A99" s="3" t="s">
        <v>51</v>
      </c>
      <c r="B99" s="3">
        <v>51</v>
      </c>
      <c r="C99" s="3">
        <v>13196</v>
      </c>
      <c r="D99" s="3">
        <v>125088.772</v>
      </c>
      <c r="E99" s="3">
        <v>31</v>
      </c>
      <c r="F99" s="3">
        <v>3850</v>
      </c>
      <c r="G99" s="3">
        <v>42866.799</v>
      </c>
      <c r="H99" s="3">
        <v>20</v>
      </c>
      <c r="I99" s="3">
        <v>9346</v>
      </c>
      <c r="J99" s="3">
        <v>82221.973</v>
      </c>
    </row>
    <row r="100" spans="1:10" s="3" customFormat="1" ht="12.75">
      <c r="A100" s="3" t="s">
        <v>54</v>
      </c>
      <c r="B100" s="3">
        <v>20</v>
      </c>
      <c r="C100" s="3">
        <v>4488</v>
      </c>
      <c r="D100" s="3">
        <v>69608.881</v>
      </c>
      <c r="E100" s="3">
        <v>6</v>
      </c>
      <c r="F100" s="3">
        <v>919</v>
      </c>
      <c r="G100" s="3">
        <v>11745.249</v>
      </c>
      <c r="H100" s="3">
        <v>14</v>
      </c>
      <c r="I100" s="3">
        <v>3569</v>
      </c>
      <c r="J100" s="3">
        <v>57863.632</v>
      </c>
    </row>
    <row r="101" spans="1:10" s="3" customFormat="1" ht="12.75">
      <c r="A101" s="3" t="s">
        <v>52</v>
      </c>
      <c r="B101" s="3">
        <v>234</v>
      </c>
      <c r="C101" s="3">
        <v>40755</v>
      </c>
      <c r="D101" s="3">
        <v>624351.866</v>
      </c>
      <c r="E101" s="3">
        <v>115</v>
      </c>
      <c r="F101" s="3">
        <v>14330</v>
      </c>
      <c r="G101" s="3">
        <v>179722.829</v>
      </c>
      <c r="H101" s="3">
        <v>82</v>
      </c>
      <c r="I101" s="3">
        <v>24934</v>
      </c>
      <c r="J101" s="3">
        <v>347111.098</v>
      </c>
    </row>
    <row r="102" spans="1:10" s="3" customFormat="1" ht="12.75">
      <c r="A102" s="3" t="s">
        <v>53</v>
      </c>
      <c r="B102" s="3">
        <v>153</v>
      </c>
      <c r="C102" s="3">
        <v>22043</v>
      </c>
      <c r="D102" s="3">
        <v>253990.75699999995</v>
      </c>
      <c r="E102" s="3">
        <v>92</v>
      </c>
      <c r="F102" s="3">
        <v>11066</v>
      </c>
      <c r="G102" s="3">
        <v>128683.819</v>
      </c>
      <c r="H102" s="3">
        <v>48</v>
      </c>
      <c r="I102" s="3">
        <v>10886</v>
      </c>
      <c r="J102" s="3">
        <v>122429.912</v>
      </c>
    </row>
    <row r="103" spans="1:10" s="3" customFormat="1" ht="12.75">
      <c r="A103" s="3" t="s">
        <v>95</v>
      </c>
      <c r="B103" s="3">
        <v>68</v>
      </c>
      <c r="C103" s="3">
        <v>13637</v>
      </c>
      <c r="D103" s="3">
        <v>208605.992</v>
      </c>
      <c r="E103" s="3">
        <v>41</v>
      </c>
      <c r="F103" s="3">
        <v>7291</v>
      </c>
      <c r="G103" s="3">
        <v>105311.088</v>
      </c>
      <c r="H103" s="3">
        <v>20</v>
      </c>
      <c r="I103" s="3">
        <v>6346</v>
      </c>
      <c r="J103" s="3">
        <v>69049.417</v>
      </c>
    </row>
    <row r="104" spans="1:10" s="3" customFormat="1" ht="12.75">
      <c r="A104" s="3" t="s">
        <v>94</v>
      </c>
      <c r="B104" s="3">
        <v>81</v>
      </c>
      <c r="C104" s="3">
        <v>12592</v>
      </c>
      <c r="D104" s="3">
        <v>194256.004</v>
      </c>
      <c r="E104" s="3">
        <v>53</v>
      </c>
      <c r="F104" s="3">
        <v>8744</v>
      </c>
      <c r="G104" s="3">
        <v>135545.024</v>
      </c>
      <c r="H104" s="3">
        <v>23</v>
      </c>
      <c r="I104" s="3">
        <v>3848</v>
      </c>
      <c r="J104" s="3">
        <v>52425.909</v>
      </c>
    </row>
    <row r="105" s="3" customFormat="1" ht="12.75"/>
    <row r="106" spans="1:10" s="3" customFormat="1" ht="12.75">
      <c r="A106" s="3" t="s">
        <v>132</v>
      </c>
      <c r="B106" s="3">
        <v>1558</v>
      </c>
      <c r="C106" s="3">
        <v>367967</v>
      </c>
      <c r="D106" s="3">
        <v>3956654.305</v>
      </c>
      <c r="E106" s="3">
        <v>1204</v>
      </c>
      <c r="F106" s="3">
        <v>158139</v>
      </c>
      <c r="G106" s="3">
        <v>1355426.761</v>
      </c>
      <c r="H106" s="3">
        <v>286</v>
      </c>
      <c r="I106" s="3">
        <v>207819</v>
      </c>
      <c r="J106" s="3">
        <v>1708664.285</v>
      </c>
    </row>
    <row r="107" spans="1:10" s="3" customFormat="1" ht="12.75">
      <c r="A107" s="3" t="s">
        <v>104</v>
      </c>
      <c r="B107" s="16">
        <v>11.686168616861686</v>
      </c>
      <c r="C107" s="16">
        <v>10.984886366384188</v>
      </c>
      <c r="D107" s="16">
        <v>10.145435193343436</v>
      </c>
      <c r="E107" s="16">
        <v>13.738019169329075</v>
      </c>
      <c r="F107" s="16">
        <v>10.571050219824956</v>
      </c>
      <c r="G107" s="16">
        <v>7.932876918389227</v>
      </c>
      <c r="H107" s="16">
        <v>9.355577363428196</v>
      </c>
      <c r="I107" s="16">
        <v>12.052627702386468</v>
      </c>
      <c r="J107" s="16">
        <v>9.743686228735495</v>
      </c>
    </row>
    <row r="108" spans="1:10" s="3" customFormat="1" ht="12.75">
      <c r="A108" s="3" t="s">
        <v>55</v>
      </c>
      <c r="B108" s="3">
        <v>392</v>
      </c>
      <c r="C108" s="3">
        <v>71331</v>
      </c>
      <c r="D108" s="3">
        <v>616427.8239999999</v>
      </c>
      <c r="E108" s="3">
        <v>310</v>
      </c>
      <c r="F108" s="3">
        <v>29686</v>
      </c>
      <c r="G108" s="3">
        <v>275180.317</v>
      </c>
      <c r="H108" s="3">
        <v>72</v>
      </c>
      <c r="I108" s="3">
        <v>41605</v>
      </c>
      <c r="J108" s="3">
        <v>323767.584</v>
      </c>
    </row>
    <row r="109" spans="1:10" s="3" customFormat="1" ht="12.75">
      <c r="A109" s="3" t="s">
        <v>56</v>
      </c>
      <c r="B109" s="3">
        <v>376</v>
      </c>
      <c r="C109" s="3">
        <v>76703</v>
      </c>
      <c r="D109" s="3">
        <v>791000.808</v>
      </c>
      <c r="E109" s="3">
        <v>288</v>
      </c>
      <c r="F109" s="3">
        <v>51702</v>
      </c>
      <c r="G109" s="3">
        <v>535645.9079999999</v>
      </c>
      <c r="H109" s="3">
        <v>84</v>
      </c>
      <c r="I109" s="3">
        <v>25001</v>
      </c>
      <c r="J109" s="3">
        <v>251886.582</v>
      </c>
    </row>
    <row r="110" spans="1:10" s="3" customFormat="1" ht="12.75">
      <c r="A110" s="3" t="s">
        <v>57</v>
      </c>
      <c r="B110" s="3">
        <v>618</v>
      </c>
      <c r="C110" s="3">
        <v>81989</v>
      </c>
      <c r="D110" s="3">
        <v>474611.821</v>
      </c>
      <c r="E110" s="3">
        <v>532</v>
      </c>
      <c r="F110" s="3">
        <v>58017</v>
      </c>
      <c r="G110" s="3">
        <v>308863.84</v>
      </c>
      <c r="H110" s="3">
        <v>73</v>
      </c>
      <c r="I110" s="3">
        <v>23903</v>
      </c>
      <c r="J110" s="3">
        <v>150431.474</v>
      </c>
    </row>
    <row r="111" spans="1:10" s="3" customFormat="1" ht="12.75">
      <c r="A111" s="3" t="s">
        <v>58</v>
      </c>
      <c r="B111" s="3">
        <v>37</v>
      </c>
      <c r="C111" s="3">
        <v>5053</v>
      </c>
      <c r="D111" s="3">
        <v>40420.072</v>
      </c>
      <c r="E111" s="3">
        <v>17</v>
      </c>
      <c r="F111" s="3">
        <v>2354</v>
      </c>
      <c r="G111" s="3">
        <v>22848.6</v>
      </c>
      <c r="H111" s="3">
        <v>15</v>
      </c>
      <c r="I111" s="3">
        <v>2699</v>
      </c>
      <c r="J111" s="3">
        <v>15843.536</v>
      </c>
    </row>
    <row r="112" spans="1:10" s="3" customFormat="1" ht="12.75">
      <c r="A112" s="3" t="s">
        <v>96</v>
      </c>
      <c r="B112" s="3">
        <v>78</v>
      </c>
      <c r="C112" s="3">
        <v>27385</v>
      </c>
      <c r="D112" s="3">
        <v>1108159.767</v>
      </c>
      <c r="E112" s="3">
        <v>32</v>
      </c>
      <c r="F112" s="3">
        <v>10015</v>
      </c>
      <c r="G112" s="3">
        <v>161737.916</v>
      </c>
      <c r="H112" s="3">
        <v>12</v>
      </c>
      <c r="I112" s="3">
        <v>15470</v>
      </c>
      <c r="J112" s="3">
        <v>140587.776</v>
      </c>
    </row>
    <row r="113" spans="1:10" s="3" customFormat="1" ht="12.75">
      <c r="A113" s="3" t="s">
        <v>97</v>
      </c>
      <c r="B113" s="3">
        <v>42</v>
      </c>
      <c r="C113" s="3">
        <v>104314</v>
      </c>
      <c r="D113" s="3">
        <v>865578.316</v>
      </c>
      <c r="E113" s="3">
        <v>14</v>
      </c>
      <c r="F113" s="3">
        <v>5785</v>
      </c>
      <c r="G113" s="3">
        <v>48044.989</v>
      </c>
      <c r="H113" s="3">
        <v>28</v>
      </c>
      <c r="I113" s="3">
        <v>98529</v>
      </c>
      <c r="J113" s="3">
        <v>817533.327</v>
      </c>
    </row>
    <row r="114" spans="1:10" s="3" customFormat="1" ht="12.75">
      <c r="A114" s="3" t="s">
        <v>98</v>
      </c>
      <c r="B114" s="3">
        <v>15</v>
      </c>
      <c r="C114" s="3">
        <v>1192</v>
      </c>
      <c r="D114" s="3">
        <v>60455.697</v>
      </c>
      <c r="E114" s="3">
        <v>11</v>
      </c>
      <c r="F114" s="3">
        <v>580</v>
      </c>
      <c r="G114" s="3">
        <v>3105.191</v>
      </c>
      <c r="H114" s="3">
        <v>2</v>
      </c>
      <c r="I114" s="3">
        <v>612</v>
      </c>
      <c r="J114" s="3">
        <v>8614.006</v>
      </c>
    </row>
    <row r="115" s="3" customFormat="1" ht="12.75"/>
    <row r="116" spans="1:10" s="3" customFormat="1" ht="12.75">
      <c r="A116" s="3" t="s">
        <v>133</v>
      </c>
      <c r="B116" s="3">
        <v>358</v>
      </c>
      <c r="C116" s="3">
        <v>61347</v>
      </c>
      <c r="D116" s="3">
        <v>659740.935</v>
      </c>
      <c r="E116" s="3">
        <v>240</v>
      </c>
      <c r="F116" s="3">
        <v>36160</v>
      </c>
      <c r="G116" s="3">
        <v>402273.205</v>
      </c>
      <c r="H116" s="3">
        <v>105</v>
      </c>
      <c r="I116" s="3">
        <v>24713</v>
      </c>
      <c r="J116" s="3">
        <v>247184.386</v>
      </c>
    </row>
    <row r="117" spans="1:10" s="3" customFormat="1" ht="12.75">
      <c r="A117" s="3" t="s">
        <v>104</v>
      </c>
      <c r="B117" s="16">
        <v>2.6852685268526852</v>
      </c>
      <c r="C117" s="16">
        <v>1.831386575205306</v>
      </c>
      <c r="D117" s="16">
        <v>1.6916713931717378</v>
      </c>
      <c r="E117" s="16">
        <v>2.738475581926061</v>
      </c>
      <c r="F117" s="16">
        <v>2.4171720824646066</v>
      </c>
      <c r="G117" s="16">
        <v>2.3543756952803427</v>
      </c>
      <c r="H117" s="16">
        <v>3.434739941118744</v>
      </c>
      <c r="I117" s="16">
        <v>1.4332500320426755</v>
      </c>
      <c r="J117" s="16">
        <v>1.4095730325554496</v>
      </c>
    </row>
    <row r="118" spans="1:10" s="3" customFormat="1" ht="12.75">
      <c r="A118" s="3" t="s">
        <v>63</v>
      </c>
      <c r="B118" s="3">
        <v>22</v>
      </c>
      <c r="C118" s="3">
        <v>2075</v>
      </c>
      <c r="D118" s="3">
        <v>37491.339</v>
      </c>
      <c r="E118" s="3">
        <v>9</v>
      </c>
      <c r="F118" s="3">
        <v>1066</v>
      </c>
      <c r="G118" s="3">
        <v>16408.893</v>
      </c>
      <c r="H118" s="3">
        <v>11</v>
      </c>
      <c r="I118" s="3">
        <v>1009</v>
      </c>
      <c r="J118" s="3">
        <v>15887.913</v>
      </c>
    </row>
    <row r="119" spans="1:10" s="3" customFormat="1" ht="12.75">
      <c r="A119" s="3" t="s">
        <v>59</v>
      </c>
      <c r="B119" s="3">
        <v>33</v>
      </c>
      <c r="C119" s="3">
        <v>3544</v>
      </c>
      <c r="D119" s="3">
        <v>60347.199</v>
      </c>
      <c r="E119" s="3">
        <v>18</v>
      </c>
      <c r="F119" s="3">
        <v>2616</v>
      </c>
      <c r="G119" s="3">
        <v>41695.881</v>
      </c>
      <c r="H119" s="3">
        <v>10</v>
      </c>
      <c r="I119" s="3">
        <v>928</v>
      </c>
      <c r="J119" s="3">
        <v>16482.604</v>
      </c>
    </row>
    <row r="120" spans="1:10" s="3" customFormat="1" ht="12.75">
      <c r="A120" s="3" t="s">
        <v>60</v>
      </c>
      <c r="B120" s="3">
        <v>115</v>
      </c>
      <c r="C120" s="3">
        <v>25624</v>
      </c>
      <c r="D120" s="3">
        <v>268303.853</v>
      </c>
      <c r="E120" s="3">
        <v>91</v>
      </c>
      <c r="F120" s="3">
        <v>18677</v>
      </c>
      <c r="G120" s="3">
        <v>184132.593</v>
      </c>
      <c r="H120" s="3">
        <v>24</v>
      </c>
      <c r="I120" s="3">
        <v>6947</v>
      </c>
      <c r="J120" s="3">
        <v>84171.26</v>
      </c>
    </row>
    <row r="121" spans="1:10" s="3" customFormat="1" ht="12.75">
      <c r="A121" s="3" t="s">
        <v>61</v>
      </c>
      <c r="B121" s="3">
        <v>35</v>
      </c>
      <c r="C121" s="3">
        <v>5396</v>
      </c>
      <c r="D121" s="3">
        <v>68088.81</v>
      </c>
      <c r="E121" s="3">
        <v>22</v>
      </c>
      <c r="F121" s="3">
        <v>3121</v>
      </c>
      <c r="G121" s="3">
        <v>34942.36</v>
      </c>
      <c r="H121" s="3">
        <v>13</v>
      </c>
      <c r="I121" s="3">
        <v>2275</v>
      </c>
      <c r="J121" s="3">
        <v>33146.45</v>
      </c>
    </row>
    <row r="122" spans="1:10" s="3" customFormat="1" ht="12.75">
      <c r="A122" s="3" t="s">
        <v>146</v>
      </c>
      <c r="B122" s="3">
        <v>40</v>
      </c>
      <c r="C122" s="3">
        <v>9963</v>
      </c>
      <c r="D122" s="3">
        <v>75392.903</v>
      </c>
      <c r="E122" s="3">
        <v>25</v>
      </c>
      <c r="F122" s="3">
        <v>3074</v>
      </c>
      <c r="G122" s="3">
        <v>33372.901</v>
      </c>
      <c r="H122" s="3">
        <v>15</v>
      </c>
      <c r="I122" s="3">
        <v>6889</v>
      </c>
      <c r="J122" s="3">
        <v>42020.002</v>
      </c>
    </row>
    <row r="123" spans="1:10" s="3" customFormat="1" ht="12.75">
      <c r="A123" s="3" t="s">
        <v>62</v>
      </c>
      <c r="B123" s="3">
        <v>94</v>
      </c>
      <c r="C123" s="3">
        <v>11889</v>
      </c>
      <c r="D123" s="3">
        <v>118480.271</v>
      </c>
      <c r="E123" s="3">
        <v>65</v>
      </c>
      <c r="F123" s="3">
        <v>5563</v>
      </c>
      <c r="G123" s="3">
        <v>66691.507</v>
      </c>
      <c r="H123" s="3">
        <v>23</v>
      </c>
      <c r="I123" s="3">
        <v>5852</v>
      </c>
      <c r="J123" s="3">
        <v>48868.667</v>
      </c>
    </row>
    <row r="124" spans="1:10" s="3" customFormat="1" ht="12.75">
      <c r="A124" s="3" t="s">
        <v>99</v>
      </c>
      <c r="B124" s="3">
        <v>19</v>
      </c>
      <c r="C124" s="3">
        <v>2856</v>
      </c>
      <c r="D124" s="3">
        <v>31636.56</v>
      </c>
      <c r="E124" s="3">
        <v>10</v>
      </c>
      <c r="F124" s="3">
        <v>2043</v>
      </c>
      <c r="G124" s="3">
        <v>25029.07</v>
      </c>
      <c r="H124" s="3">
        <v>9</v>
      </c>
      <c r="I124" s="3">
        <v>813</v>
      </c>
      <c r="J124" s="3">
        <v>6607.49</v>
      </c>
    </row>
    <row r="125" s="3" customFormat="1" ht="12.75"/>
    <row r="126" spans="1:10" s="3" customFormat="1" ht="12.75">
      <c r="A126" s="3" t="s">
        <v>134</v>
      </c>
      <c r="B126" s="3">
        <v>254</v>
      </c>
      <c r="C126" s="3">
        <v>80559</v>
      </c>
      <c r="D126" s="3">
        <v>617402.9850000001</v>
      </c>
      <c r="E126" s="3">
        <v>148</v>
      </c>
      <c r="F126" s="3">
        <v>17200</v>
      </c>
      <c r="G126" s="3">
        <v>183812.666</v>
      </c>
      <c r="H126" s="3">
        <v>99</v>
      </c>
      <c r="I126" s="3">
        <v>62859</v>
      </c>
      <c r="J126" s="3">
        <v>399958.112</v>
      </c>
    </row>
    <row r="127" spans="1:10" s="3" customFormat="1" ht="12.75">
      <c r="A127" s="3" t="s">
        <v>104</v>
      </c>
      <c r="B127" s="16">
        <v>1.9051905190519052</v>
      </c>
      <c r="C127" s="16">
        <v>2.404920715144412</v>
      </c>
      <c r="D127" s="16">
        <v>1.583110752076252</v>
      </c>
      <c r="E127" s="16">
        <v>1.6887266088544046</v>
      </c>
      <c r="F127" s="16">
        <v>1.1497610569245362</v>
      </c>
      <c r="G127" s="16">
        <v>1.0757964187922568</v>
      </c>
      <c r="H127" s="16">
        <v>3.23846908734053</v>
      </c>
      <c r="I127" s="16">
        <v>3.645557551255232</v>
      </c>
      <c r="J127" s="16">
        <v>2.2807677214166437</v>
      </c>
    </row>
    <row r="128" spans="1:10" s="3" customFormat="1" ht="12.75">
      <c r="A128" s="3" t="s">
        <v>108</v>
      </c>
      <c r="B128" s="3">
        <v>91</v>
      </c>
      <c r="C128" s="3">
        <v>57958</v>
      </c>
      <c r="D128" s="3">
        <v>292763.36</v>
      </c>
      <c r="E128" s="3">
        <v>42</v>
      </c>
      <c r="F128" s="3">
        <v>4825</v>
      </c>
      <c r="G128" s="3">
        <v>48811.649</v>
      </c>
      <c r="H128" s="3">
        <v>48</v>
      </c>
      <c r="I128" s="3">
        <v>53133</v>
      </c>
      <c r="J128" s="3">
        <v>243797.938</v>
      </c>
    </row>
    <row r="129" spans="1:10" s="3" customFormat="1" ht="12.75">
      <c r="A129" s="3" t="s">
        <v>109</v>
      </c>
      <c r="B129" s="3">
        <v>88</v>
      </c>
      <c r="C129" s="3">
        <v>12171</v>
      </c>
      <c r="D129" s="3">
        <v>138562.01100000003</v>
      </c>
      <c r="E129" s="3">
        <v>63</v>
      </c>
      <c r="F129" s="3">
        <v>8066</v>
      </c>
      <c r="G129" s="3">
        <v>71430.64499999999</v>
      </c>
      <c r="H129" s="3">
        <v>25</v>
      </c>
      <c r="I129" s="3">
        <v>4105</v>
      </c>
      <c r="J129" s="3">
        <v>67131.36600000001</v>
      </c>
    </row>
    <row r="130" spans="1:10" s="3" customFormat="1" ht="12.75">
      <c r="A130" s="3" t="s">
        <v>64</v>
      </c>
      <c r="B130" s="3">
        <v>34</v>
      </c>
      <c r="C130" s="3">
        <v>2718</v>
      </c>
      <c r="D130" s="3">
        <v>35196.114</v>
      </c>
      <c r="E130" s="3">
        <v>21</v>
      </c>
      <c r="F130" s="3">
        <v>1543</v>
      </c>
      <c r="G130" s="3">
        <v>15783.878</v>
      </c>
      <c r="H130" s="3">
        <v>12</v>
      </c>
      <c r="I130" s="3">
        <v>1175</v>
      </c>
      <c r="J130" s="3">
        <v>17812.236</v>
      </c>
    </row>
    <row r="131" spans="1:10" s="3" customFormat="1" ht="12.75">
      <c r="A131" s="12" t="s">
        <v>149</v>
      </c>
      <c r="B131" s="3">
        <v>7</v>
      </c>
      <c r="C131" s="3">
        <v>1012</v>
      </c>
      <c r="D131" s="3">
        <v>13224.599999999999</v>
      </c>
      <c r="E131" s="3">
        <v>5</v>
      </c>
      <c r="F131" s="3">
        <v>350</v>
      </c>
      <c r="G131" s="3">
        <v>5236.424</v>
      </c>
      <c r="H131" s="3">
        <v>1</v>
      </c>
      <c r="I131" s="3">
        <v>662</v>
      </c>
      <c r="J131" s="3">
        <v>7858.332</v>
      </c>
    </row>
    <row r="132" spans="1:10" s="3" customFormat="1" ht="12.75">
      <c r="A132" s="12" t="s">
        <v>144</v>
      </c>
      <c r="B132" s="3">
        <v>34</v>
      </c>
      <c r="C132" s="3">
        <v>6700</v>
      </c>
      <c r="D132" s="3">
        <v>137656.9</v>
      </c>
      <c r="E132" s="3">
        <v>17</v>
      </c>
      <c r="F132" s="3">
        <v>2416</v>
      </c>
      <c r="G132" s="3">
        <v>42550.07</v>
      </c>
      <c r="H132" s="3">
        <v>13</v>
      </c>
      <c r="I132" s="3">
        <v>3784</v>
      </c>
      <c r="J132" s="3">
        <v>63358.24</v>
      </c>
    </row>
    <row r="133" s="3" customFormat="1" ht="12.75"/>
    <row r="134" spans="1:10" s="3" customFormat="1" ht="12.75">
      <c r="A134" s="3" t="s">
        <v>135</v>
      </c>
      <c r="B134" s="3">
        <v>869</v>
      </c>
      <c r="C134" s="3">
        <v>176499</v>
      </c>
      <c r="D134" s="3">
        <v>1283652.04</v>
      </c>
      <c r="E134" s="3">
        <v>662</v>
      </c>
      <c r="F134" s="3">
        <v>78099</v>
      </c>
      <c r="G134" s="3">
        <v>551881.515</v>
      </c>
      <c r="H134" s="3">
        <v>180</v>
      </c>
      <c r="I134" s="3">
        <v>96484</v>
      </c>
      <c r="J134" s="3">
        <v>704211.8659999999</v>
      </c>
    </row>
    <row r="135" spans="1:10" s="3" customFormat="1" ht="12.75">
      <c r="A135" s="3" t="s">
        <v>104</v>
      </c>
      <c r="B135" s="16">
        <v>6.518151815181518</v>
      </c>
      <c r="C135" s="16">
        <v>5.269009065433702</v>
      </c>
      <c r="D135" s="16">
        <v>3.2914699083429517</v>
      </c>
      <c r="E135" s="16">
        <v>7.553628480146052</v>
      </c>
      <c r="F135" s="16">
        <v>5.220650510741241</v>
      </c>
      <c r="G135" s="16">
        <v>3.2299850187399235</v>
      </c>
      <c r="H135" s="16">
        <v>5.888125613346419</v>
      </c>
      <c r="I135" s="16">
        <v>5.595666090381804</v>
      </c>
      <c r="J135" s="16">
        <v>4.015779764985446</v>
      </c>
    </row>
    <row r="136" spans="1:10" s="3" customFormat="1" ht="12.75">
      <c r="A136" s="3" t="s">
        <v>65</v>
      </c>
      <c r="B136" s="3">
        <v>150</v>
      </c>
      <c r="C136" s="3">
        <v>52061</v>
      </c>
      <c r="D136" s="3">
        <v>419257.942</v>
      </c>
      <c r="E136" s="3">
        <v>100</v>
      </c>
      <c r="F136" s="3">
        <v>13236</v>
      </c>
      <c r="G136" s="3">
        <v>95969.692</v>
      </c>
      <c r="H136" s="3">
        <v>49</v>
      </c>
      <c r="I136" s="3">
        <v>38763</v>
      </c>
      <c r="J136" s="3">
        <v>322908.794</v>
      </c>
    </row>
    <row r="137" spans="1:10" s="3" customFormat="1" ht="12.75">
      <c r="A137" s="3" t="s">
        <v>66</v>
      </c>
      <c r="B137" s="3">
        <v>27</v>
      </c>
      <c r="C137" s="3">
        <v>1295</v>
      </c>
      <c r="D137" s="3">
        <v>13982.733</v>
      </c>
      <c r="E137" s="3">
        <v>16</v>
      </c>
      <c r="F137" s="3">
        <v>893</v>
      </c>
      <c r="G137" s="3">
        <v>5463.935</v>
      </c>
      <c r="H137" s="3">
        <v>9</v>
      </c>
      <c r="I137" s="3">
        <v>350</v>
      </c>
      <c r="J137" s="3">
        <v>7340.822</v>
      </c>
    </row>
    <row r="138" spans="1:10" s="3" customFormat="1" ht="12.75">
      <c r="A138" s="3" t="s">
        <v>110</v>
      </c>
      <c r="B138" s="3">
        <v>47</v>
      </c>
      <c r="C138" s="3">
        <v>4192</v>
      </c>
      <c r="D138" s="3">
        <v>34343.31599999999</v>
      </c>
      <c r="E138" s="3">
        <v>26</v>
      </c>
      <c r="F138" s="3">
        <v>2321</v>
      </c>
      <c r="G138" s="3">
        <v>17657.564</v>
      </c>
      <c r="H138" s="3">
        <v>13</v>
      </c>
      <c r="I138" s="3">
        <v>1871</v>
      </c>
      <c r="J138" s="3">
        <v>12699.954999999994</v>
      </c>
    </row>
    <row r="139" spans="1:10" s="3" customFormat="1" ht="12.75">
      <c r="A139" s="3" t="s">
        <v>67</v>
      </c>
      <c r="B139" s="3">
        <v>256</v>
      </c>
      <c r="C139" s="3">
        <v>48015</v>
      </c>
      <c r="D139" s="3">
        <v>238137.861</v>
      </c>
      <c r="E139" s="3">
        <v>230</v>
      </c>
      <c r="F139" s="3">
        <v>33774</v>
      </c>
      <c r="G139" s="3">
        <v>166911.835</v>
      </c>
      <c r="H139" s="3">
        <v>19</v>
      </c>
      <c r="I139" s="3">
        <v>12582</v>
      </c>
      <c r="J139" s="3">
        <v>62920.176</v>
      </c>
    </row>
    <row r="140" spans="1:10" s="3" customFormat="1" ht="12.75">
      <c r="A140" s="3" t="s">
        <v>68</v>
      </c>
      <c r="B140" s="3">
        <v>211</v>
      </c>
      <c r="C140" s="3">
        <v>19379</v>
      </c>
      <c r="D140" s="3">
        <v>165522.19000000006</v>
      </c>
      <c r="E140" s="3">
        <v>164</v>
      </c>
      <c r="F140" s="3">
        <v>10028</v>
      </c>
      <c r="G140" s="3">
        <v>66874.63999999998</v>
      </c>
      <c r="H140" s="3">
        <v>46</v>
      </c>
      <c r="I140" s="3">
        <v>9326</v>
      </c>
      <c r="J140" s="3">
        <v>98621.95000000001</v>
      </c>
    </row>
    <row r="141" spans="1:10" s="3" customFormat="1" ht="12.75">
      <c r="A141" s="12" t="s">
        <v>150</v>
      </c>
      <c r="B141" s="3">
        <v>123</v>
      </c>
      <c r="C141" s="3">
        <v>37910</v>
      </c>
      <c r="D141" s="3">
        <v>278759.94999999995</v>
      </c>
      <c r="E141" s="3">
        <v>88</v>
      </c>
      <c r="F141" s="3">
        <v>9095</v>
      </c>
      <c r="G141" s="3">
        <v>117779.44</v>
      </c>
      <c r="H141" s="3">
        <v>28</v>
      </c>
      <c r="I141" s="3">
        <v>28697</v>
      </c>
      <c r="J141" s="3">
        <v>147316.53</v>
      </c>
    </row>
    <row r="142" spans="1:10" s="3" customFormat="1" ht="12.75">
      <c r="A142" s="3" t="s">
        <v>100</v>
      </c>
      <c r="B142" s="3">
        <v>55</v>
      </c>
      <c r="C142" s="3">
        <v>13647</v>
      </c>
      <c r="D142" s="3">
        <v>133648.048</v>
      </c>
      <c r="E142" s="3">
        <v>38</v>
      </c>
      <c r="F142" s="3">
        <v>8752</v>
      </c>
      <c r="G142" s="3">
        <v>81224.409</v>
      </c>
      <c r="H142" s="3">
        <v>16</v>
      </c>
      <c r="I142" s="3">
        <v>4895</v>
      </c>
      <c r="J142" s="3">
        <v>52403.639</v>
      </c>
    </row>
    <row r="143" s="3" customFormat="1" ht="12.75"/>
    <row r="144" spans="1:10" s="3" customFormat="1" ht="12.75">
      <c r="A144" s="3" t="s">
        <v>136</v>
      </c>
      <c r="B144" s="3">
        <v>635</v>
      </c>
      <c r="C144" s="3">
        <v>98027</v>
      </c>
      <c r="D144" s="3">
        <v>1190527.632</v>
      </c>
      <c r="E144" s="3">
        <v>422</v>
      </c>
      <c r="F144" s="3">
        <v>52596</v>
      </c>
      <c r="G144" s="3">
        <v>647001.642</v>
      </c>
      <c r="H144" s="3">
        <v>202</v>
      </c>
      <c r="I144" s="3">
        <v>45431</v>
      </c>
      <c r="J144" s="3">
        <v>504291.135</v>
      </c>
    </row>
    <row r="145" spans="1:10" s="3" customFormat="1" ht="12.75">
      <c r="A145" s="3" t="s">
        <v>104</v>
      </c>
      <c r="B145" s="16">
        <v>4.762976297629764</v>
      </c>
      <c r="C145" s="16">
        <v>2.926391377046156</v>
      </c>
      <c r="D145" s="16">
        <v>3.052685426947003</v>
      </c>
      <c r="E145" s="16">
        <v>4.815152898219991</v>
      </c>
      <c r="F145" s="16">
        <v>3.515862357558309</v>
      </c>
      <c r="G145" s="16">
        <v>3.786692530841753</v>
      </c>
      <c r="H145" s="16">
        <v>6.607785410533203</v>
      </c>
      <c r="I145" s="16">
        <v>2.63480687110957</v>
      </c>
      <c r="J145" s="16">
        <v>2.8757285035502993</v>
      </c>
    </row>
    <row r="146" spans="1:10" s="3" customFormat="1" ht="12.75">
      <c r="A146" s="3" t="s">
        <v>69</v>
      </c>
      <c r="B146" s="3">
        <v>130</v>
      </c>
      <c r="C146" s="3">
        <v>14329</v>
      </c>
      <c r="D146" s="3">
        <v>124060.513</v>
      </c>
      <c r="E146" s="3">
        <v>81</v>
      </c>
      <c r="F146" s="3">
        <v>4871</v>
      </c>
      <c r="G146" s="3">
        <v>32963.74</v>
      </c>
      <c r="H146" s="3">
        <v>49</v>
      </c>
      <c r="I146" s="3">
        <v>9458</v>
      </c>
      <c r="J146" s="3">
        <v>91096.773</v>
      </c>
    </row>
    <row r="147" spans="1:10" s="3" customFormat="1" ht="12.75">
      <c r="A147" s="3" t="s">
        <v>111</v>
      </c>
      <c r="B147" s="3">
        <v>315</v>
      </c>
      <c r="C147" s="3">
        <v>38448</v>
      </c>
      <c r="D147" s="3">
        <v>405888.388</v>
      </c>
      <c r="E147" s="3">
        <v>234</v>
      </c>
      <c r="F147" s="3">
        <v>23372</v>
      </c>
      <c r="G147" s="3">
        <v>255562.713</v>
      </c>
      <c r="H147" s="3">
        <v>70</v>
      </c>
      <c r="I147" s="3">
        <v>15076</v>
      </c>
      <c r="J147" s="3">
        <v>111090.82</v>
      </c>
    </row>
    <row r="148" spans="1:10" s="3" customFormat="1" ht="12.75">
      <c r="A148" s="3" t="s">
        <v>112</v>
      </c>
      <c r="B148" s="3">
        <v>7</v>
      </c>
      <c r="C148" s="3">
        <v>343</v>
      </c>
      <c r="D148" s="3">
        <v>2210.609999999986</v>
      </c>
      <c r="E148" s="3">
        <v>6</v>
      </c>
      <c r="F148" s="3">
        <v>179</v>
      </c>
      <c r="G148" s="3">
        <v>1142.4099999999744</v>
      </c>
      <c r="H148" s="3">
        <v>1</v>
      </c>
      <c r="I148" s="3">
        <v>164</v>
      </c>
      <c r="J148" s="3">
        <v>1068.2000000000116</v>
      </c>
    </row>
    <row r="149" spans="1:10" s="3" customFormat="1" ht="12.75">
      <c r="A149" s="3" t="s">
        <v>70</v>
      </c>
      <c r="B149" s="3">
        <v>7</v>
      </c>
      <c r="C149" s="3">
        <v>1133</v>
      </c>
      <c r="D149" s="3">
        <v>26272.4</v>
      </c>
      <c r="E149" s="3">
        <v>0</v>
      </c>
      <c r="F149" s="3">
        <v>0</v>
      </c>
      <c r="G149" s="3">
        <v>0</v>
      </c>
      <c r="H149" s="3">
        <v>7</v>
      </c>
      <c r="I149" s="3">
        <v>1133</v>
      </c>
      <c r="J149" s="3">
        <v>26272.4</v>
      </c>
    </row>
    <row r="150" spans="1:10" s="3" customFormat="1" ht="12.75">
      <c r="A150" s="3" t="s">
        <v>113</v>
      </c>
      <c r="B150" s="3">
        <v>48</v>
      </c>
      <c r="C150" s="3">
        <v>9647</v>
      </c>
      <c r="D150" s="3">
        <v>126992.294</v>
      </c>
      <c r="E150" s="3">
        <v>18</v>
      </c>
      <c r="F150" s="3">
        <v>1203</v>
      </c>
      <c r="G150" s="3">
        <v>9755.866</v>
      </c>
      <c r="H150" s="3">
        <v>30</v>
      </c>
      <c r="I150" s="3">
        <v>8444</v>
      </c>
      <c r="J150" s="3">
        <v>117236.428</v>
      </c>
    </row>
    <row r="151" spans="1:10" s="3" customFormat="1" ht="12.75">
      <c r="A151" s="3" t="s">
        <v>101</v>
      </c>
      <c r="B151" s="3">
        <v>128</v>
      </c>
      <c r="C151" s="3">
        <v>34127</v>
      </c>
      <c r="D151" s="3">
        <v>505103.427</v>
      </c>
      <c r="E151" s="3">
        <v>83</v>
      </c>
      <c r="F151" s="3">
        <v>22971</v>
      </c>
      <c r="G151" s="3">
        <v>347576.913</v>
      </c>
      <c r="H151" s="3">
        <v>45</v>
      </c>
      <c r="I151" s="3">
        <v>11156</v>
      </c>
      <c r="J151" s="3">
        <v>157526.514</v>
      </c>
    </row>
    <row r="152" s="3" customFormat="1" ht="12.75"/>
    <row r="153" spans="1:10" s="3" customFormat="1" ht="12.75">
      <c r="A153" s="3" t="s">
        <v>137</v>
      </c>
      <c r="B153" s="3">
        <v>363</v>
      </c>
      <c r="C153" s="3">
        <v>89362</v>
      </c>
      <c r="D153" s="3">
        <v>778044.9770000001</v>
      </c>
      <c r="E153" s="3">
        <v>165</v>
      </c>
      <c r="F153" s="3">
        <v>34622</v>
      </c>
      <c r="G153" s="3">
        <v>240746.278</v>
      </c>
      <c r="H153" s="3">
        <v>157</v>
      </c>
      <c r="I153" s="3">
        <v>53963</v>
      </c>
      <c r="J153" s="3">
        <v>489681.94800000003</v>
      </c>
    </row>
    <row r="154" spans="1:10" s="3" customFormat="1" ht="12.75">
      <c r="A154" s="3" t="s">
        <v>104</v>
      </c>
      <c r="B154" s="16">
        <v>2.722772277227723</v>
      </c>
      <c r="C154" s="16">
        <v>2.6677158970038723</v>
      </c>
      <c r="D154" s="16">
        <v>1.9950201061752562</v>
      </c>
      <c r="E154" s="16">
        <v>1.882701962574167</v>
      </c>
      <c r="F154" s="16">
        <v>2.314362053072168</v>
      </c>
      <c r="G154" s="16">
        <v>1.4090105396217099</v>
      </c>
      <c r="H154" s="16">
        <v>5.135754007196598</v>
      </c>
      <c r="I154" s="16">
        <v>3.1296269768590985</v>
      </c>
      <c r="J154" s="16">
        <v>2.7924193740539094</v>
      </c>
    </row>
    <row r="155" spans="1:10" s="3" customFormat="1" ht="12.75">
      <c r="A155" s="3" t="s">
        <v>142</v>
      </c>
      <c r="B155" s="3">
        <v>111</v>
      </c>
      <c r="C155" s="3">
        <v>19916</v>
      </c>
      <c r="D155" s="3">
        <v>173972.034</v>
      </c>
      <c r="E155" s="3">
        <v>42</v>
      </c>
      <c r="F155" s="3">
        <v>5944</v>
      </c>
      <c r="G155" s="3">
        <v>27198.925</v>
      </c>
      <c r="H155" s="3">
        <v>61</v>
      </c>
      <c r="I155" s="3">
        <v>13972</v>
      </c>
      <c r="J155" s="3">
        <v>134149.879</v>
      </c>
    </row>
    <row r="156" spans="1:10" s="3" customFormat="1" ht="12.75">
      <c r="A156" s="3" t="s">
        <v>73</v>
      </c>
      <c r="B156" s="3">
        <v>42</v>
      </c>
      <c r="C156" s="3">
        <v>17795</v>
      </c>
      <c r="D156" s="3">
        <v>109900.167</v>
      </c>
      <c r="E156" s="3">
        <v>23</v>
      </c>
      <c r="F156" s="3">
        <v>12289</v>
      </c>
      <c r="G156" s="3">
        <v>65768.129</v>
      </c>
      <c r="H156" s="3">
        <v>18</v>
      </c>
      <c r="I156" s="3">
        <v>5506</v>
      </c>
      <c r="J156" s="3">
        <v>41741.995</v>
      </c>
    </row>
    <row r="157" spans="1:10" s="3" customFormat="1" ht="12.75">
      <c r="A157" s="3" t="s">
        <v>71</v>
      </c>
      <c r="B157" s="3">
        <v>117</v>
      </c>
      <c r="C157" s="3">
        <v>31826</v>
      </c>
      <c r="D157" s="3">
        <v>329118.167</v>
      </c>
      <c r="E157" s="3">
        <v>50</v>
      </c>
      <c r="F157" s="3">
        <v>7267</v>
      </c>
      <c r="G157" s="3">
        <v>77378.042</v>
      </c>
      <c r="H157" s="3">
        <v>43</v>
      </c>
      <c r="I157" s="3">
        <v>23823</v>
      </c>
      <c r="J157" s="3">
        <v>238426.36700000003</v>
      </c>
    </row>
    <row r="158" spans="1:10" s="3" customFormat="1" ht="12.75">
      <c r="A158" s="3" t="s">
        <v>72</v>
      </c>
      <c r="B158" s="3">
        <v>43</v>
      </c>
      <c r="C158" s="3">
        <v>7065</v>
      </c>
      <c r="D158" s="3">
        <v>56594.45</v>
      </c>
      <c r="E158" s="3">
        <v>23</v>
      </c>
      <c r="F158" s="3">
        <v>2940</v>
      </c>
      <c r="G158" s="3">
        <v>23871.315</v>
      </c>
      <c r="H158" s="3">
        <v>20</v>
      </c>
      <c r="I158" s="3">
        <v>4125</v>
      </c>
      <c r="J158" s="3">
        <v>32723.135</v>
      </c>
    </row>
    <row r="159" spans="1:10" s="3" customFormat="1" ht="12.75">
      <c r="A159" s="12" t="s">
        <v>102</v>
      </c>
      <c r="B159" s="3">
        <v>50</v>
      </c>
      <c r="C159" s="3">
        <v>12760</v>
      </c>
      <c r="D159" s="3">
        <v>108460.159</v>
      </c>
      <c r="E159" s="3">
        <v>27</v>
      </c>
      <c r="F159" s="3">
        <v>6182</v>
      </c>
      <c r="G159" s="3">
        <v>46529.867</v>
      </c>
      <c r="H159" s="3">
        <v>15</v>
      </c>
      <c r="I159" s="3">
        <v>6537</v>
      </c>
      <c r="J159" s="3">
        <v>42640.572</v>
      </c>
    </row>
    <row r="160" s="3" customFormat="1" ht="12.75">
      <c r="A160" s="12"/>
    </row>
    <row r="161" spans="1:10" s="3" customFormat="1" ht="12.75">
      <c r="A161" s="3" t="s">
        <v>138</v>
      </c>
      <c r="B161" s="3">
        <v>96</v>
      </c>
      <c r="C161" s="3">
        <v>104886</v>
      </c>
      <c r="D161" s="3">
        <v>760086.578</v>
      </c>
      <c r="E161" s="3">
        <v>53</v>
      </c>
      <c r="F161" s="3">
        <v>6696</v>
      </c>
      <c r="G161" s="3">
        <v>50282.904</v>
      </c>
      <c r="H161" s="3">
        <v>37</v>
      </c>
      <c r="I161" s="3">
        <v>98002</v>
      </c>
      <c r="J161" s="3">
        <v>699711.081</v>
      </c>
    </row>
    <row r="162" spans="1:10" s="3" customFormat="1" ht="12.75">
      <c r="A162" s="3" t="s">
        <v>104</v>
      </c>
      <c r="B162" s="16">
        <v>0.7200720072007201</v>
      </c>
      <c r="C162" s="16">
        <v>3.1311524985245196</v>
      </c>
      <c r="D162" s="16">
        <v>1.9489721678955674</v>
      </c>
      <c r="E162" s="16">
        <v>0.6047466910086718</v>
      </c>
      <c r="F162" s="16">
        <v>0.4476046533236451</v>
      </c>
      <c r="G162" s="16">
        <v>0.29428966581484023</v>
      </c>
      <c r="H162" s="16">
        <v>1.2103369316323191</v>
      </c>
      <c r="I162" s="16">
        <v>5.683703704133302</v>
      </c>
      <c r="J162" s="16">
        <v>3.9901139643902175</v>
      </c>
    </row>
    <row r="163" spans="1:10" s="3" customFormat="1" ht="12.75">
      <c r="A163" s="3" t="s">
        <v>114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115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116</v>
      </c>
      <c r="B165" s="3">
        <v>10</v>
      </c>
      <c r="C165" s="3">
        <v>1016</v>
      </c>
      <c r="D165" s="3">
        <v>24189.944</v>
      </c>
      <c r="E165" s="3">
        <v>5</v>
      </c>
      <c r="F165" s="3">
        <v>560</v>
      </c>
      <c r="G165" s="3">
        <v>8101.56</v>
      </c>
      <c r="H165" s="3">
        <v>2</v>
      </c>
      <c r="I165" s="3">
        <v>268</v>
      </c>
      <c r="J165" s="3">
        <v>8720.939</v>
      </c>
    </row>
    <row r="166" spans="1:10" s="3" customFormat="1" ht="12.75">
      <c r="A166" s="3" t="s">
        <v>117</v>
      </c>
      <c r="B166" s="3">
        <v>86</v>
      </c>
      <c r="C166" s="3">
        <v>103870</v>
      </c>
      <c r="D166" s="3">
        <v>735896.6340000001</v>
      </c>
      <c r="E166" s="3">
        <v>48</v>
      </c>
      <c r="F166" s="3">
        <v>6136</v>
      </c>
      <c r="G166" s="3">
        <v>42181.344</v>
      </c>
      <c r="H166" s="3">
        <v>35</v>
      </c>
      <c r="I166" s="3">
        <v>97734</v>
      </c>
      <c r="J166" s="3">
        <v>690990.142</v>
      </c>
    </row>
    <row r="167" spans="1:10" s="3" customFormat="1" ht="12.75">
      <c r="A167" s="3" t="s">
        <v>118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103</v>
      </c>
      <c r="B170" s="3">
        <v>10</v>
      </c>
      <c r="C170" s="3">
        <v>2099</v>
      </c>
      <c r="D170" s="3">
        <v>17456.933999999997</v>
      </c>
      <c r="E170" s="3">
        <v>2</v>
      </c>
      <c r="F170" s="3">
        <v>386</v>
      </c>
      <c r="G170" s="3">
        <v>2935.42</v>
      </c>
      <c r="H170" s="3">
        <v>8</v>
      </c>
      <c r="I170" s="3">
        <v>1713</v>
      </c>
      <c r="J170" s="3">
        <v>14521.514</v>
      </c>
    </row>
    <row r="171" spans="1:10" s="3" customFormat="1" ht="12.75">
      <c r="A171" s="3" t="s">
        <v>104</v>
      </c>
      <c r="B171" s="16">
        <v>0.075007500750075</v>
      </c>
      <c r="C171" s="16">
        <v>0.0626612616974903</v>
      </c>
      <c r="D171" s="16">
        <v>0.044762109327484846</v>
      </c>
      <c r="E171" s="16">
        <v>0.022820629849383843</v>
      </c>
      <c r="F171" s="16">
        <v>0.02580277720772506</v>
      </c>
      <c r="G171" s="16">
        <v>0.01718006921052528</v>
      </c>
      <c r="H171" s="16">
        <v>0.2616944717042853</v>
      </c>
      <c r="I171" s="16">
        <v>0.09934679338360795</v>
      </c>
      <c r="J171" s="16">
        <v>0.08280917276982218</v>
      </c>
    </row>
    <row r="172" spans="1:10" s="3" customFormat="1" ht="12.75">
      <c r="A172" s="3" t="s">
        <v>153</v>
      </c>
      <c r="B172" s="3">
        <v>3</v>
      </c>
      <c r="C172" s="3">
        <v>525</v>
      </c>
      <c r="D172" s="3">
        <v>6591.797</v>
      </c>
      <c r="E172" s="3">
        <v>0</v>
      </c>
      <c r="F172" s="3">
        <v>0</v>
      </c>
      <c r="G172" s="3">
        <v>0</v>
      </c>
      <c r="H172" s="3">
        <v>3</v>
      </c>
      <c r="I172" s="3">
        <v>525</v>
      </c>
      <c r="J172" s="3">
        <v>6591.797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7</v>
      </c>
      <c r="C174" s="3">
        <v>1574</v>
      </c>
      <c r="D174" s="3">
        <v>10865.136999999999</v>
      </c>
      <c r="E174" s="3">
        <v>2</v>
      </c>
      <c r="F174" s="3">
        <v>386</v>
      </c>
      <c r="G174" s="3">
        <v>2935.42</v>
      </c>
      <c r="H174" s="3">
        <v>5</v>
      </c>
      <c r="I174" s="3">
        <v>1188</v>
      </c>
      <c r="J174" s="3">
        <v>7929.717000000001</v>
      </c>
    </row>
    <row r="175" spans="1:10" s="3" customFormat="1" ht="12.75">
      <c r="A175" s="3" t="s">
        <v>154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17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7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4.75" customHeight="1">
      <c r="A4" s="14"/>
      <c r="B4" s="30" t="s">
        <v>8</v>
      </c>
      <c r="C4" s="30"/>
      <c r="D4" s="30"/>
      <c r="E4" s="31" t="s">
        <v>10</v>
      </c>
      <c r="F4" s="34"/>
      <c r="G4" s="27" t="s">
        <v>11</v>
      </c>
      <c r="H4" s="28"/>
      <c r="I4" s="30" t="s">
        <v>9</v>
      </c>
      <c r="J4" s="31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2</v>
      </c>
      <c r="G5" s="32" t="s">
        <v>0</v>
      </c>
      <c r="H5" s="5" t="s">
        <v>2</v>
      </c>
      <c r="I5" s="32" t="s">
        <v>0</v>
      </c>
      <c r="J5" s="7" t="s">
        <v>2</v>
      </c>
    </row>
    <row r="6" spans="1:10" ht="13.5" customHeight="1">
      <c r="A6" s="6" t="s">
        <v>152</v>
      </c>
      <c r="B6" s="25"/>
      <c r="C6" s="8" t="s">
        <v>6</v>
      </c>
      <c r="D6" s="8" t="s">
        <v>12</v>
      </c>
      <c r="E6" s="25"/>
      <c r="F6" s="8" t="s">
        <v>12</v>
      </c>
      <c r="G6" s="33"/>
      <c r="H6" s="8" t="s">
        <v>12</v>
      </c>
      <c r="I6" s="33"/>
      <c r="J6" s="9" t="s">
        <v>12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13</v>
      </c>
      <c r="B9" s="4">
        <v>584</v>
      </c>
      <c r="C9" s="4">
        <v>129531</v>
      </c>
      <c r="D9" s="4">
        <v>1166115.888</v>
      </c>
      <c r="E9" s="4">
        <v>927</v>
      </c>
      <c r="F9" s="4">
        <v>3210927.326</v>
      </c>
      <c r="G9" s="4">
        <v>53</v>
      </c>
      <c r="H9" s="4">
        <v>28956.405</v>
      </c>
      <c r="I9" s="4">
        <v>258</v>
      </c>
      <c r="J9" s="4">
        <v>209981.835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5</v>
      </c>
      <c r="C11" s="3">
        <v>432</v>
      </c>
      <c r="D11" s="3">
        <v>5812.505</v>
      </c>
      <c r="E11" s="3">
        <v>293</v>
      </c>
      <c r="F11" s="3">
        <v>1120142.327</v>
      </c>
      <c r="G11" s="3">
        <v>26</v>
      </c>
      <c r="H11" s="3">
        <v>0.001</v>
      </c>
      <c r="I11" s="3">
        <v>2</v>
      </c>
      <c r="J11" s="3">
        <v>783.097</v>
      </c>
    </row>
    <row r="12" spans="1:10" s="3" customFormat="1" ht="12.75">
      <c r="A12" s="3" t="s">
        <v>104</v>
      </c>
      <c r="B12" s="16">
        <v>0.8561643835616438</v>
      </c>
      <c r="C12" s="16">
        <v>0.3335108970053501</v>
      </c>
      <c r="D12" s="16">
        <v>0.4984500305513374</v>
      </c>
      <c r="E12" s="16">
        <v>31.607335490830636</v>
      </c>
      <c r="F12" s="16">
        <v>34.88532169288966</v>
      </c>
      <c r="G12" s="16">
        <v>49.056603773584904</v>
      </c>
      <c r="H12" s="16">
        <v>3.4534673762160737E-06</v>
      </c>
      <c r="I12" s="16">
        <v>0.7751937984496124</v>
      </c>
      <c r="J12" s="16">
        <v>0.372935592262064</v>
      </c>
    </row>
    <row r="13" spans="1:10" s="3" customFormat="1" ht="12.75">
      <c r="A13" s="3" t="s">
        <v>79</v>
      </c>
      <c r="B13" s="3">
        <v>0</v>
      </c>
      <c r="C13" s="3">
        <v>0</v>
      </c>
      <c r="D13" s="3">
        <v>0</v>
      </c>
      <c r="E13" s="3">
        <v>10</v>
      </c>
      <c r="F13" s="3">
        <v>27908.307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83</v>
      </c>
      <c r="B14" s="3">
        <v>0</v>
      </c>
      <c r="C14" s="3">
        <v>0</v>
      </c>
      <c r="D14" s="3">
        <v>0</v>
      </c>
      <c r="E14" s="3">
        <v>23</v>
      </c>
      <c r="F14" s="3">
        <v>37432.693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84</v>
      </c>
      <c r="B15" s="3">
        <v>0</v>
      </c>
      <c r="C15" s="3">
        <v>0</v>
      </c>
      <c r="D15" s="3">
        <v>0</v>
      </c>
      <c r="E15" s="3">
        <v>49</v>
      </c>
      <c r="F15" s="3">
        <v>106169.712</v>
      </c>
      <c r="G15" s="3">
        <v>26</v>
      </c>
      <c r="H15" s="3">
        <v>0.001</v>
      </c>
      <c r="I15" s="3">
        <v>0</v>
      </c>
      <c r="J15" s="3">
        <v>0</v>
      </c>
    </row>
    <row r="16" spans="1:10" s="3" customFormat="1" ht="12.75">
      <c r="A16" s="3" t="s">
        <v>80</v>
      </c>
      <c r="B16" s="3">
        <v>0</v>
      </c>
      <c r="C16" s="3">
        <v>0</v>
      </c>
      <c r="D16" s="3">
        <v>0</v>
      </c>
      <c r="E16" s="3">
        <v>1</v>
      </c>
      <c r="F16" s="3">
        <v>4503.981</v>
      </c>
      <c r="G16" s="3">
        <v>0</v>
      </c>
      <c r="H16" s="3">
        <v>0</v>
      </c>
      <c r="I16" s="3">
        <v>1</v>
      </c>
      <c r="J16" s="3">
        <v>222.1</v>
      </c>
    </row>
    <row r="17" spans="1:10" s="3" customFormat="1" ht="12.75">
      <c r="A17" s="3" t="s">
        <v>74</v>
      </c>
      <c r="B17" s="3">
        <v>1</v>
      </c>
      <c r="C17" s="3">
        <v>162</v>
      </c>
      <c r="D17" s="3">
        <v>2946.152</v>
      </c>
      <c r="E17" s="3">
        <v>23</v>
      </c>
      <c r="F17" s="3">
        <v>85672.846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13</v>
      </c>
      <c r="F18" s="3">
        <v>18013.746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75</v>
      </c>
      <c r="B19" s="3">
        <v>1</v>
      </c>
      <c r="C19" s="3">
        <v>64</v>
      </c>
      <c r="D19" s="3">
        <v>524.703</v>
      </c>
      <c r="E19" s="3">
        <v>4</v>
      </c>
      <c r="F19" s="3">
        <v>3890.569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85</v>
      </c>
      <c r="B20" s="3">
        <v>0</v>
      </c>
      <c r="C20" s="3">
        <v>0</v>
      </c>
      <c r="D20" s="3">
        <v>0</v>
      </c>
      <c r="E20" s="3">
        <v>18</v>
      </c>
      <c r="F20" s="3">
        <v>48578.233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81</v>
      </c>
      <c r="B21" s="3">
        <v>2</v>
      </c>
      <c r="C21" s="3">
        <v>186</v>
      </c>
      <c r="D21" s="3">
        <v>1864</v>
      </c>
      <c r="E21" s="3">
        <v>3</v>
      </c>
      <c r="F21" s="3">
        <v>2250.9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86</v>
      </c>
      <c r="B22" s="3">
        <v>0</v>
      </c>
      <c r="C22" s="3">
        <v>0</v>
      </c>
      <c r="D22" s="3">
        <v>0</v>
      </c>
      <c r="E22" s="3">
        <v>44</v>
      </c>
      <c r="F22" s="3">
        <v>97824.052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87</v>
      </c>
      <c r="B23" s="3">
        <v>0</v>
      </c>
      <c r="C23" s="3">
        <v>0</v>
      </c>
      <c r="D23" s="3">
        <v>0</v>
      </c>
      <c r="E23" s="3">
        <v>18</v>
      </c>
      <c r="F23" s="3">
        <v>482234.107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76</v>
      </c>
      <c r="B24" s="3">
        <v>0</v>
      </c>
      <c r="C24" s="3">
        <v>0</v>
      </c>
      <c r="D24" s="3">
        <v>0</v>
      </c>
      <c r="E24" s="3">
        <v>37</v>
      </c>
      <c r="F24" s="3">
        <v>50506.474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89</v>
      </c>
      <c r="B27" s="3">
        <v>0</v>
      </c>
      <c r="C27" s="3">
        <v>0</v>
      </c>
      <c r="D27" s="3">
        <v>0</v>
      </c>
      <c r="E27" s="3">
        <v>39</v>
      </c>
      <c r="F27" s="3">
        <v>150652.751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82</v>
      </c>
      <c r="B28" s="3">
        <v>1</v>
      </c>
      <c r="C28" s="3">
        <v>20</v>
      </c>
      <c r="D28" s="3">
        <v>477.65</v>
      </c>
      <c r="E28" s="3">
        <v>11</v>
      </c>
      <c r="F28" s="3">
        <v>4503.956</v>
      </c>
      <c r="G28" s="3">
        <v>0</v>
      </c>
      <c r="H28" s="3">
        <v>0</v>
      </c>
      <c r="I28" s="3">
        <v>1</v>
      </c>
      <c r="J28" s="3">
        <v>560.997</v>
      </c>
    </row>
    <row r="29" spans="1:10" s="3" customFormat="1" ht="12.75">
      <c r="A29" s="3" t="s">
        <v>88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5</v>
      </c>
      <c r="C31" s="3">
        <v>2009</v>
      </c>
      <c r="D31" s="3">
        <v>24407.134</v>
      </c>
      <c r="E31" s="3">
        <v>4</v>
      </c>
      <c r="F31" s="3">
        <v>6244.424</v>
      </c>
      <c r="G31" s="3">
        <v>0</v>
      </c>
      <c r="H31" s="3">
        <v>0</v>
      </c>
      <c r="I31" s="3">
        <v>2</v>
      </c>
      <c r="J31" s="3">
        <v>1723.759</v>
      </c>
    </row>
    <row r="32" spans="1:10" s="3" customFormat="1" ht="12.75">
      <c r="A32" s="3" t="s">
        <v>104</v>
      </c>
      <c r="B32" s="16">
        <v>0.8561643835616438</v>
      </c>
      <c r="C32" s="16">
        <v>1.5509800742679358</v>
      </c>
      <c r="D32" s="16">
        <v>2.093028167368559</v>
      </c>
      <c r="E32" s="16">
        <v>0.4314994606256742</v>
      </c>
      <c r="F32" s="16">
        <v>0.1944741616989185</v>
      </c>
      <c r="G32" s="16">
        <v>0</v>
      </c>
      <c r="H32" s="16">
        <v>0</v>
      </c>
      <c r="I32" s="16">
        <v>0.7751937984496124</v>
      </c>
      <c r="J32" s="16">
        <v>0.8209086276439104</v>
      </c>
    </row>
    <row r="33" spans="1:10" s="3" customFormat="1" ht="12.75">
      <c r="A33" s="3" t="s">
        <v>14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1501.659</v>
      </c>
    </row>
    <row r="34" spans="1:10" s="3" customFormat="1" ht="12.75">
      <c r="A34" s="3" t="s">
        <v>105</v>
      </c>
      <c r="B34" s="3">
        <v>0</v>
      </c>
      <c r="C34" s="3">
        <v>0</v>
      </c>
      <c r="D34" s="3">
        <v>0</v>
      </c>
      <c r="E34" s="3">
        <v>1</v>
      </c>
      <c r="F34" s="3">
        <v>784.424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17</v>
      </c>
      <c r="B37" s="3">
        <v>1</v>
      </c>
      <c r="C37" s="3">
        <v>225</v>
      </c>
      <c r="D37" s="3">
        <v>3388.077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106</v>
      </c>
      <c r="B38" s="3">
        <v>1</v>
      </c>
      <c r="C38" s="3">
        <v>765</v>
      </c>
      <c r="D38" s="3">
        <v>9846.614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3</v>
      </c>
      <c r="C39" s="3">
        <v>1019</v>
      </c>
      <c r="D39" s="3">
        <v>11172.443</v>
      </c>
      <c r="E39" s="3">
        <v>3</v>
      </c>
      <c r="F39" s="3">
        <v>5460</v>
      </c>
      <c r="G39" s="3">
        <v>0</v>
      </c>
      <c r="H39" s="3">
        <v>0</v>
      </c>
      <c r="I39" s="3">
        <v>1</v>
      </c>
      <c r="J39" s="3">
        <v>222.1</v>
      </c>
    </row>
    <row r="40" s="3" customFormat="1" ht="12.75"/>
    <row r="41" spans="1:10" s="3" customFormat="1" ht="12.75">
      <c r="A41" s="3" t="s">
        <v>126</v>
      </c>
      <c r="B41" s="3">
        <v>4</v>
      </c>
      <c r="C41" s="3">
        <v>144</v>
      </c>
      <c r="D41" s="3">
        <v>607.355</v>
      </c>
      <c r="E41" s="3">
        <v>21</v>
      </c>
      <c r="F41" s="3">
        <v>5759.853</v>
      </c>
      <c r="G41" s="3">
        <v>0</v>
      </c>
      <c r="H41" s="3">
        <v>0</v>
      </c>
      <c r="I41" s="3">
        <v>25</v>
      </c>
      <c r="J41" s="3">
        <v>20418.643</v>
      </c>
    </row>
    <row r="42" spans="1:10" s="3" customFormat="1" ht="12.75">
      <c r="A42" s="3" t="s">
        <v>104</v>
      </c>
      <c r="B42" s="16">
        <v>0.684931506849315</v>
      </c>
      <c r="C42" s="16">
        <v>0.11117029900178335</v>
      </c>
      <c r="D42" s="16">
        <v>0.05208358845377467</v>
      </c>
      <c r="E42" s="16">
        <v>2.26537216828479</v>
      </c>
      <c r="F42" s="16">
        <v>0.17938285159431852</v>
      </c>
      <c r="G42" s="16">
        <v>0</v>
      </c>
      <c r="H42" s="16">
        <v>0</v>
      </c>
      <c r="I42" s="16">
        <v>9.689922480620156</v>
      </c>
      <c r="J42" s="16">
        <v>9.724004459719099</v>
      </c>
    </row>
    <row r="43" spans="1:10" s="3" customFormat="1" ht="12.75">
      <c r="A43" s="3" t="s">
        <v>18</v>
      </c>
      <c r="B43" s="3">
        <v>4</v>
      </c>
      <c r="C43" s="3">
        <v>144</v>
      </c>
      <c r="D43" s="3">
        <v>607.355</v>
      </c>
      <c r="E43" s="3">
        <v>8</v>
      </c>
      <c r="F43" s="3">
        <v>4704.748</v>
      </c>
      <c r="G43" s="3">
        <v>0</v>
      </c>
      <c r="H43" s="3">
        <v>0</v>
      </c>
      <c r="I43" s="3">
        <v>18</v>
      </c>
      <c r="J43" s="3">
        <v>8294.627</v>
      </c>
    </row>
    <row r="44" spans="1:10" s="3" customFormat="1" ht="12.75">
      <c r="A44" s="3" t="s">
        <v>19</v>
      </c>
      <c r="B44" s="3">
        <v>0</v>
      </c>
      <c r="C44" s="3">
        <v>0</v>
      </c>
      <c r="D44" s="3">
        <v>0</v>
      </c>
      <c r="E44" s="3">
        <v>13</v>
      </c>
      <c r="F44" s="3">
        <v>1055.105</v>
      </c>
      <c r="G44" s="3">
        <v>0</v>
      </c>
      <c r="H44" s="3">
        <v>0</v>
      </c>
      <c r="I44" s="3">
        <v>2</v>
      </c>
      <c r="J44" s="3">
        <v>7634.977</v>
      </c>
    </row>
    <row r="45" spans="1:10" s="3" customFormat="1" ht="12.75">
      <c r="A45" s="3" t="s">
        <v>20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5</v>
      </c>
      <c r="J45" s="3">
        <v>4489.039</v>
      </c>
    </row>
    <row r="46" spans="1:10" s="3" customFormat="1" ht="12.75">
      <c r="A46" s="3" t="s">
        <v>21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127</v>
      </c>
      <c r="B48" s="3">
        <v>5</v>
      </c>
      <c r="C48" s="3">
        <v>1349</v>
      </c>
      <c r="D48" s="3">
        <v>13446.606</v>
      </c>
      <c r="E48" s="3">
        <v>8</v>
      </c>
      <c r="F48" s="3">
        <v>246612.806</v>
      </c>
      <c r="G48" s="3">
        <v>0</v>
      </c>
      <c r="H48" s="3">
        <v>0</v>
      </c>
      <c r="I48" s="3">
        <v>13</v>
      </c>
      <c r="J48" s="3">
        <v>13343.794</v>
      </c>
    </row>
    <row r="49" spans="1:10" s="3" customFormat="1" ht="12.75">
      <c r="A49" s="3" t="s">
        <v>104</v>
      </c>
      <c r="B49" s="16">
        <v>0.8561643835616438</v>
      </c>
      <c r="C49" s="16">
        <v>1.041449537176429</v>
      </c>
      <c r="D49" s="16">
        <v>1.1531106074767759</v>
      </c>
      <c r="E49" s="16">
        <v>0.8629989212513484</v>
      </c>
      <c r="F49" s="16">
        <v>7.680423160097397</v>
      </c>
      <c r="G49" s="16">
        <v>0</v>
      </c>
      <c r="H49" s="16">
        <v>0</v>
      </c>
      <c r="I49" s="16">
        <v>5.038759689922481</v>
      </c>
      <c r="J49" s="16">
        <v>6.3547373038243995</v>
      </c>
    </row>
    <row r="50" spans="1:10" s="3" customFormat="1" ht="12.75">
      <c r="A50" s="3" t="s">
        <v>22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5</v>
      </c>
      <c r="J51" s="3">
        <v>6095.905</v>
      </c>
    </row>
    <row r="52" spans="1:10" s="3" customFormat="1" ht="12.75">
      <c r="A52" s="3" t="s">
        <v>24</v>
      </c>
      <c r="B52" s="3">
        <v>5</v>
      </c>
      <c r="C52" s="3">
        <v>1349</v>
      </c>
      <c r="D52" s="3">
        <v>13446.606</v>
      </c>
      <c r="E52" s="3">
        <v>5</v>
      </c>
      <c r="F52" s="3">
        <v>246487.806</v>
      </c>
      <c r="G52" s="3">
        <v>0</v>
      </c>
      <c r="H52" s="3">
        <v>0</v>
      </c>
      <c r="I52" s="3">
        <v>8</v>
      </c>
      <c r="J52" s="3">
        <v>7247.889</v>
      </c>
    </row>
    <row r="53" spans="1:10" s="3" customFormat="1" ht="12.75">
      <c r="A53" s="3" t="s">
        <v>107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25</v>
      </c>
      <c r="B54" s="3">
        <v>0</v>
      </c>
      <c r="C54" s="3">
        <v>0</v>
      </c>
      <c r="D54" s="3">
        <v>0</v>
      </c>
      <c r="E54" s="3">
        <v>3</v>
      </c>
      <c r="F54" s="3">
        <v>125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128</v>
      </c>
      <c r="B56" s="3">
        <v>116</v>
      </c>
      <c r="C56" s="3">
        <v>90691</v>
      </c>
      <c r="D56" s="3">
        <v>804285.113</v>
      </c>
      <c r="E56" s="3">
        <v>124</v>
      </c>
      <c r="F56" s="3">
        <v>263375.298</v>
      </c>
      <c r="G56" s="3">
        <v>23</v>
      </c>
      <c r="H56" s="3">
        <v>25007.088</v>
      </c>
      <c r="I56" s="3">
        <v>41</v>
      </c>
      <c r="J56" s="3">
        <v>37685.275</v>
      </c>
    </row>
    <row r="57" spans="1:10" s="3" customFormat="1" ht="12.75">
      <c r="A57" s="3" t="s">
        <v>104</v>
      </c>
      <c r="B57" s="16">
        <v>19.863013698630137</v>
      </c>
      <c r="C57" s="16">
        <v>70.0148999081301</v>
      </c>
      <c r="D57" s="16">
        <v>68.97128503921044</v>
      </c>
      <c r="E57" s="16">
        <v>13.3764832793959</v>
      </c>
      <c r="F57" s="16">
        <v>8.202468360693132</v>
      </c>
      <c r="G57" s="16">
        <v>43.39622641509434</v>
      </c>
      <c r="H57" s="16">
        <v>86.36116258216447</v>
      </c>
      <c r="I57" s="16">
        <v>15.891472868217054</v>
      </c>
      <c r="J57" s="16">
        <v>17.946921456325022</v>
      </c>
    </row>
    <row r="58" spans="1:10" s="3" customFormat="1" ht="12.75">
      <c r="A58" s="3" t="s">
        <v>32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846.11</v>
      </c>
    </row>
    <row r="59" spans="1:10" s="3" customFormat="1" ht="12.75">
      <c r="A59" s="3" t="s">
        <v>26</v>
      </c>
      <c r="B59" s="3">
        <v>1</v>
      </c>
      <c r="C59" s="3">
        <v>21</v>
      </c>
      <c r="D59" s="3">
        <v>191.889</v>
      </c>
      <c r="E59" s="3">
        <v>2</v>
      </c>
      <c r="F59" s="3">
        <v>2853.942</v>
      </c>
      <c r="G59" s="3">
        <v>0</v>
      </c>
      <c r="H59" s="3">
        <v>0</v>
      </c>
      <c r="I59" s="3">
        <v>1</v>
      </c>
      <c r="J59" s="3">
        <v>379.097</v>
      </c>
    </row>
    <row r="60" spans="1:10" s="3" customFormat="1" ht="12.75">
      <c r="A60" s="3" t="s">
        <v>27</v>
      </c>
      <c r="B60" s="3">
        <v>16</v>
      </c>
      <c r="C60" s="3">
        <v>1170</v>
      </c>
      <c r="D60" s="3">
        <v>13762.186</v>
      </c>
      <c r="E60" s="3">
        <v>73</v>
      </c>
      <c r="F60" s="3">
        <v>129391.241</v>
      </c>
      <c r="G60" s="3">
        <v>2</v>
      </c>
      <c r="H60" s="3">
        <v>0</v>
      </c>
      <c r="I60" s="3">
        <v>6</v>
      </c>
      <c r="J60" s="3">
        <v>7537.035</v>
      </c>
    </row>
    <row r="61" spans="1:10" s="3" customFormat="1" ht="12.75">
      <c r="A61" s="3" t="s">
        <v>28</v>
      </c>
      <c r="B61" s="3">
        <v>0</v>
      </c>
      <c r="C61" s="3">
        <v>0</v>
      </c>
      <c r="D61" s="3">
        <v>0</v>
      </c>
      <c r="E61" s="3">
        <v>8</v>
      </c>
      <c r="F61" s="3">
        <v>7692.479</v>
      </c>
      <c r="G61" s="3">
        <v>21</v>
      </c>
      <c r="H61" s="3">
        <v>25007.088</v>
      </c>
      <c r="I61" s="3">
        <v>19</v>
      </c>
      <c r="J61" s="3">
        <v>5714.43</v>
      </c>
    </row>
    <row r="62" spans="1:10" s="3" customFormat="1" ht="12.75">
      <c r="A62" s="3" t="s">
        <v>29</v>
      </c>
      <c r="B62" s="3">
        <v>80</v>
      </c>
      <c r="C62" s="3">
        <v>86177</v>
      </c>
      <c r="D62" s="3">
        <v>756116.0419999999</v>
      </c>
      <c r="E62" s="3">
        <v>25</v>
      </c>
      <c r="F62" s="3">
        <v>57161.044</v>
      </c>
      <c r="G62" s="3">
        <v>0</v>
      </c>
      <c r="H62" s="3">
        <v>0</v>
      </c>
      <c r="I62" s="3">
        <v>12</v>
      </c>
      <c r="J62" s="3">
        <v>16955.175</v>
      </c>
    </row>
    <row r="63" spans="1:10" s="3" customFormat="1" ht="12.75">
      <c r="A63" s="3" t="s">
        <v>30</v>
      </c>
      <c r="B63" s="3">
        <v>5</v>
      </c>
      <c r="C63" s="3">
        <v>879</v>
      </c>
      <c r="D63" s="3">
        <v>10713.071</v>
      </c>
      <c r="E63" s="3">
        <v>6</v>
      </c>
      <c r="F63" s="3">
        <v>9748.09</v>
      </c>
      <c r="G63" s="3">
        <v>0</v>
      </c>
      <c r="H63" s="3">
        <v>0</v>
      </c>
      <c r="I63" s="3">
        <v>1</v>
      </c>
      <c r="J63" s="3">
        <v>1050</v>
      </c>
    </row>
    <row r="64" spans="1:10" s="3" customFormat="1" ht="12.75">
      <c r="A64" s="3" t="s">
        <v>31</v>
      </c>
      <c r="B64" s="3">
        <v>3</v>
      </c>
      <c r="C64" s="3">
        <v>427</v>
      </c>
      <c r="D64" s="3">
        <v>5694.638999999999</v>
      </c>
      <c r="E64" s="3">
        <v>2</v>
      </c>
      <c r="F64" s="3">
        <v>5699.991</v>
      </c>
      <c r="G64" s="3">
        <v>0</v>
      </c>
      <c r="H64" s="3">
        <v>0</v>
      </c>
      <c r="I64" s="3">
        <v>1</v>
      </c>
      <c r="J64" s="3">
        <v>5203.428</v>
      </c>
    </row>
    <row r="65" spans="1:10" s="3" customFormat="1" ht="12.75">
      <c r="A65" s="3" t="s">
        <v>90</v>
      </c>
      <c r="B65" s="3">
        <v>6</v>
      </c>
      <c r="C65" s="3">
        <v>609</v>
      </c>
      <c r="D65" s="3">
        <v>9415.435</v>
      </c>
      <c r="E65" s="3">
        <v>4</v>
      </c>
      <c r="F65" s="3">
        <v>48001.342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91</v>
      </c>
      <c r="B66" s="3">
        <v>5</v>
      </c>
      <c r="C66" s="3">
        <v>1408</v>
      </c>
      <c r="D66" s="3">
        <v>8391.851</v>
      </c>
      <c r="E66" s="3">
        <v>4</v>
      </c>
      <c r="F66" s="3">
        <v>2827.169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387</v>
      </c>
      <c r="C68" s="3">
        <v>25094</v>
      </c>
      <c r="D68" s="3">
        <v>222310.018</v>
      </c>
      <c r="E68" s="3">
        <v>268</v>
      </c>
      <c r="F68" s="3">
        <v>355010.361</v>
      </c>
      <c r="G68" s="3">
        <v>0</v>
      </c>
      <c r="H68" s="3">
        <v>0</v>
      </c>
      <c r="I68" s="3">
        <v>78</v>
      </c>
      <c r="J68" s="3">
        <v>34185.221</v>
      </c>
    </row>
    <row r="69" spans="1:10" s="3" customFormat="1" ht="12.75">
      <c r="A69" s="3" t="s">
        <v>104</v>
      </c>
      <c r="B69" s="16">
        <v>66.26712328767124</v>
      </c>
      <c r="C69" s="16">
        <v>19.37296863299133</v>
      </c>
      <c r="D69" s="16">
        <v>19.064144506364876</v>
      </c>
      <c r="E69" s="16">
        <v>28.91046386192017</v>
      </c>
      <c r="F69" s="16">
        <v>11.056318781348837</v>
      </c>
      <c r="G69" s="16">
        <v>0</v>
      </c>
      <c r="H69" s="16">
        <v>0</v>
      </c>
      <c r="I69" s="16">
        <v>30.23255813953488</v>
      </c>
      <c r="J69" s="16">
        <v>16.280084894009995</v>
      </c>
    </row>
    <row r="70" spans="1:10" s="3" customFormat="1" ht="12.75">
      <c r="A70" s="3" t="s">
        <v>33</v>
      </c>
      <c r="B70" s="3">
        <v>37</v>
      </c>
      <c r="C70" s="3">
        <v>1804</v>
      </c>
      <c r="D70" s="3">
        <v>15675.537</v>
      </c>
      <c r="E70" s="3">
        <v>71</v>
      </c>
      <c r="F70" s="3">
        <v>77585.557</v>
      </c>
      <c r="G70" s="3">
        <v>0</v>
      </c>
      <c r="H70" s="3">
        <v>0</v>
      </c>
      <c r="I70" s="3">
        <v>7</v>
      </c>
      <c r="J70" s="3">
        <v>6405.653</v>
      </c>
    </row>
    <row r="71" spans="1:10" s="3" customFormat="1" ht="12.75">
      <c r="A71" s="3" t="s">
        <v>34</v>
      </c>
      <c r="B71" s="3">
        <v>216</v>
      </c>
      <c r="C71" s="3">
        <v>10193</v>
      </c>
      <c r="D71" s="3">
        <v>115545.465</v>
      </c>
      <c r="E71" s="3">
        <v>83</v>
      </c>
      <c r="F71" s="3">
        <v>95342.043</v>
      </c>
      <c r="G71" s="3">
        <v>0</v>
      </c>
      <c r="H71" s="3">
        <v>0</v>
      </c>
      <c r="I71" s="3">
        <v>47</v>
      </c>
      <c r="J71" s="3">
        <v>8198.095</v>
      </c>
    </row>
    <row r="72" spans="1:10" s="3" customFormat="1" ht="12.75">
      <c r="A72" s="3" t="s">
        <v>35</v>
      </c>
      <c r="B72" s="3">
        <v>92</v>
      </c>
      <c r="C72" s="3">
        <v>4626</v>
      </c>
      <c r="D72" s="3">
        <v>50359.227</v>
      </c>
      <c r="E72" s="3">
        <v>65</v>
      </c>
      <c r="F72" s="3">
        <v>137003.855</v>
      </c>
      <c r="G72" s="3">
        <v>0</v>
      </c>
      <c r="H72" s="3">
        <v>0</v>
      </c>
      <c r="I72" s="3">
        <v>18</v>
      </c>
      <c r="J72" s="3">
        <v>7413.247</v>
      </c>
    </row>
    <row r="73" spans="1:10" s="3" customFormat="1" ht="12.75">
      <c r="A73" s="3" t="s">
        <v>36</v>
      </c>
      <c r="B73" s="3">
        <v>12</v>
      </c>
      <c r="C73" s="3">
        <v>5730</v>
      </c>
      <c r="D73" s="3">
        <v>8001.785</v>
      </c>
      <c r="E73" s="3">
        <v>5</v>
      </c>
      <c r="F73" s="3">
        <v>5965.6810000000005</v>
      </c>
      <c r="G73" s="3">
        <v>0</v>
      </c>
      <c r="H73" s="3">
        <v>0</v>
      </c>
      <c r="I73" s="3">
        <v>3</v>
      </c>
      <c r="J73" s="3">
        <v>2517.0300000000007</v>
      </c>
    </row>
    <row r="74" spans="1:10" s="3" customFormat="1" ht="12.75">
      <c r="A74" s="3" t="s">
        <v>37</v>
      </c>
      <c r="B74" s="3">
        <v>30</v>
      </c>
      <c r="C74" s="3">
        <v>2741</v>
      </c>
      <c r="D74" s="3">
        <v>32728.004</v>
      </c>
      <c r="E74" s="3">
        <v>36</v>
      </c>
      <c r="F74" s="3">
        <v>35850.699</v>
      </c>
      <c r="G74" s="3">
        <v>0</v>
      </c>
      <c r="H74" s="3">
        <v>0</v>
      </c>
      <c r="I74" s="3">
        <v>2</v>
      </c>
      <c r="J74" s="3">
        <v>580.886</v>
      </c>
    </row>
    <row r="75" spans="1:10" s="3" customFormat="1" ht="12.75">
      <c r="A75" s="3" t="s">
        <v>92</v>
      </c>
      <c r="B75" s="3">
        <v>0</v>
      </c>
      <c r="C75" s="3">
        <v>0</v>
      </c>
      <c r="D75" s="3">
        <v>0</v>
      </c>
      <c r="E75" s="3">
        <v>8</v>
      </c>
      <c r="F75" s="3">
        <v>3262.526</v>
      </c>
      <c r="G75" s="3">
        <v>0</v>
      </c>
      <c r="H75" s="3">
        <v>0</v>
      </c>
      <c r="I75" s="3">
        <v>1</v>
      </c>
      <c r="J75" s="3">
        <v>9070.31</v>
      </c>
    </row>
    <row r="76" s="3" customFormat="1" ht="12.75"/>
    <row r="77" spans="1:10" s="3" customFormat="1" ht="12.75">
      <c r="A77" s="3" t="s">
        <v>38</v>
      </c>
      <c r="B77" s="3">
        <v>5</v>
      </c>
      <c r="C77" s="3">
        <v>370</v>
      </c>
      <c r="D77" s="3">
        <v>4872.997</v>
      </c>
      <c r="E77" s="3">
        <v>6</v>
      </c>
      <c r="F77" s="3">
        <v>46994.661</v>
      </c>
      <c r="G77" s="3">
        <v>0</v>
      </c>
      <c r="H77" s="3">
        <v>0</v>
      </c>
      <c r="I77" s="3">
        <v>15</v>
      </c>
      <c r="J77" s="3">
        <v>25398.205</v>
      </c>
    </row>
    <row r="78" spans="1:10" s="3" customFormat="1" ht="12.75">
      <c r="A78" s="3" t="s">
        <v>104</v>
      </c>
      <c r="B78" s="16">
        <v>0.8561643835616438</v>
      </c>
      <c r="C78" s="16">
        <v>0.28564590715736005</v>
      </c>
      <c r="D78" s="16">
        <v>0.4178827379118944</v>
      </c>
      <c r="E78" s="16">
        <v>0.6472491909385114</v>
      </c>
      <c r="F78" s="16">
        <v>1.4635853206476466</v>
      </c>
      <c r="G78" s="16">
        <v>0</v>
      </c>
      <c r="H78" s="16">
        <v>0</v>
      </c>
      <c r="I78" s="16">
        <v>5.813953488372093</v>
      </c>
      <c r="J78" s="16">
        <v>12.095429587992696</v>
      </c>
    </row>
    <row r="79" spans="1:10" s="3" customFormat="1" ht="12.75">
      <c r="A79" s="3" t="s">
        <v>39</v>
      </c>
      <c r="B79" s="3">
        <v>1</v>
      </c>
      <c r="C79" s="3">
        <v>50</v>
      </c>
      <c r="D79" s="3">
        <v>800</v>
      </c>
      <c r="E79" s="3">
        <v>2</v>
      </c>
      <c r="F79" s="3">
        <v>36402.387</v>
      </c>
      <c r="G79" s="3">
        <v>0</v>
      </c>
      <c r="H79" s="3">
        <v>0</v>
      </c>
      <c r="I79" s="3">
        <v>1</v>
      </c>
      <c r="J79" s="3">
        <v>50</v>
      </c>
    </row>
    <row r="80" spans="1:10" s="3" customFormat="1" ht="12.75">
      <c r="A80" s="3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</v>
      </c>
      <c r="J80" s="3">
        <v>793.542</v>
      </c>
    </row>
    <row r="81" spans="1:10" s="3" customFormat="1" ht="12.75">
      <c r="A81" s="3" t="s">
        <v>40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41</v>
      </c>
      <c r="B82" s="3">
        <v>1</v>
      </c>
      <c r="C82" s="3">
        <v>40</v>
      </c>
      <c r="D82" s="3">
        <v>277.44399999999996</v>
      </c>
      <c r="E82" s="3">
        <v>3</v>
      </c>
      <c r="F82" s="3">
        <v>9644.813999999998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42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93</v>
      </c>
      <c r="B84" s="3">
        <v>3</v>
      </c>
      <c r="C84" s="3">
        <v>280</v>
      </c>
      <c r="D84" s="3">
        <v>3795.553</v>
      </c>
      <c r="E84" s="3">
        <v>1</v>
      </c>
      <c r="F84" s="3">
        <v>947.46</v>
      </c>
      <c r="G84" s="3">
        <v>0</v>
      </c>
      <c r="H84" s="3">
        <v>0</v>
      </c>
      <c r="I84" s="3">
        <v>13</v>
      </c>
      <c r="J84" s="3">
        <v>24554.663</v>
      </c>
    </row>
    <row r="85" s="3" customFormat="1" ht="12.75"/>
    <row r="86" spans="1:10" s="3" customFormat="1" ht="12.75">
      <c r="A86" s="3" t="s">
        <v>130</v>
      </c>
      <c r="B86" s="3">
        <v>4</v>
      </c>
      <c r="C86" s="3">
        <v>1959</v>
      </c>
      <c r="D86" s="3">
        <v>11618.782</v>
      </c>
      <c r="E86" s="3">
        <v>17</v>
      </c>
      <c r="F86" s="3">
        <v>35560.61</v>
      </c>
      <c r="G86" s="3">
        <v>0</v>
      </c>
      <c r="H86" s="3">
        <v>0</v>
      </c>
      <c r="I86" s="3">
        <v>3</v>
      </c>
      <c r="J86" s="3">
        <v>2328.264</v>
      </c>
    </row>
    <row r="87" spans="1:10" s="3" customFormat="1" ht="12.75">
      <c r="A87" s="3" t="s">
        <v>104</v>
      </c>
      <c r="B87" s="16">
        <v>0.684931506849315</v>
      </c>
      <c r="C87" s="16">
        <v>1.5123792760034278</v>
      </c>
      <c r="D87" s="16">
        <v>0.9963659803938799</v>
      </c>
      <c r="E87" s="16">
        <v>1.8338727076591153</v>
      </c>
      <c r="F87" s="16">
        <v>1.107487226884686</v>
      </c>
      <c r="G87" s="16">
        <v>0</v>
      </c>
      <c r="H87" s="16">
        <v>0</v>
      </c>
      <c r="I87" s="16">
        <v>1.1627906976744187</v>
      </c>
      <c r="J87" s="16">
        <v>1.1087930534562669</v>
      </c>
    </row>
    <row r="88" spans="1:10" s="3" customFormat="1" ht="12.75">
      <c r="A88" s="3" t="s">
        <v>43</v>
      </c>
      <c r="B88" s="3">
        <v>2</v>
      </c>
      <c r="C88" s="3">
        <v>479</v>
      </c>
      <c r="D88" s="3">
        <v>2829.844</v>
      </c>
      <c r="E88" s="3">
        <v>12</v>
      </c>
      <c r="F88" s="3">
        <v>31413.065</v>
      </c>
      <c r="G88" s="3">
        <v>0</v>
      </c>
      <c r="H88" s="3">
        <v>0</v>
      </c>
      <c r="I88" s="3">
        <v>2</v>
      </c>
      <c r="J88" s="3">
        <v>1692.218</v>
      </c>
    </row>
    <row r="89" spans="1:10" s="3" customFormat="1" ht="12.75">
      <c r="A89" s="3" t="s">
        <v>44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46</v>
      </c>
      <c r="B91" s="3">
        <v>0</v>
      </c>
      <c r="C91" s="3">
        <v>0</v>
      </c>
      <c r="D91" s="3">
        <v>0</v>
      </c>
      <c r="E91" s="3">
        <v>1</v>
      </c>
      <c r="F91" s="3">
        <v>300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48</v>
      </c>
      <c r="B93" s="3">
        <v>2</v>
      </c>
      <c r="C93" s="3">
        <v>1480</v>
      </c>
      <c r="D93" s="3">
        <v>8788.938</v>
      </c>
      <c r="E93" s="3">
        <v>4</v>
      </c>
      <c r="F93" s="3">
        <v>3847.545</v>
      </c>
      <c r="G93" s="3">
        <v>0</v>
      </c>
      <c r="H93" s="3">
        <v>0</v>
      </c>
      <c r="I93" s="3">
        <v>1</v>
      </c>
      <c r="J93" s="3">
        <v>636.046</v>
      </c>
    </row>
    <row r="94" s="3" customFormat="1" ht="12.75"/>
    <row r="95" spans="1:10" s="3" customFormat="1" ht="12.75">
      <c r="A95" s="3" t="s">
        <v>131</v>
      </c>
      <c r="B95" s="3">
        <v>25</v>
      </c>
      <c r="C95" s="3">
        <v>1619</v>
      </c>
      <c r="D95" s="3">
        <v>18869.28</v>
      </c>
      <c r="E95" s="3">
        <v>41</v>
      </c>
      <c r="F95" s="3">
        <v>130131.416</v>
      </c>
      <c r="G95" s="3">
        <v>0</v>
      </c>
      <c r="H95" s="3">
        <v>0</v>
      </c>
      <c r="I95" s="3">
        <v>27</v>
      </c>
      <c r="J95" s="3">
        <v>24881.364</v>
      </c>
    </row>
    <row r="96" spans="1:10" s="3" customFormat="1" ht="12.75">
      <c r="A96" s="3" t="s">
        <v>104</v>
      </c>
      <c r="B96" s="16">
        <v>4.280821917808219</v>
      </c>
      <c r="C96" s="16">
        <v>1.2498938478047725</v>
      </c>
      <c r="D96" s="16">
        <v>1.6181307702069485</v>
      </c>
      <c r="E96" s="16">
        <v>4.4228694714131604</v>
      </c>
      <c r="F96" s="16">
        <v>4.052767402933117</v>
      </c>
      <c r="G96" s="16">
        <v>0</v>
      </c>
      <c r="H96" s="16">
        <v>0</v>
      </c>
      <c r="I96" s="16">
        <v>10.465116279069768</v>
      </c>
      <c r="J96" s="16">
        <v>11.849293535319378</v>
      </c>
    </row>
    <row r="97" spans="1:10" s="3" customFormat="1" ht="12.75">
      <c r="A97" s="3" t="s">
        <v>49</v>
      </c>
      <c r="B97" s="3">
        <v>1</v>
      </c>
      <c r="C97" s="3">
        <v>16</v>
      </c>
      <c r="D97" s="3">
        <v>150</v>
      </c>
      <c r="E97" s="3">
        <v>2</v>
      </c>
      <c r="F97" s="3">
        <v>7630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50</v>
      </c>
      <c r="B98" s="3">
        <v>1</v>
      </c>
      <c r="C98" s="3">
        <v>21</v>
      </c>
      <c r="D98" s="3">
        <v>295.173</v>
      </c>
      <c r="E98" s="3">
        <v>0</v>
      </c>
      <c r="F98" s="3">
        <v>0</v>
      </c>
      <c r="G98" s="3">
        <v>0</v>
      </c>
      <c r="H98" s="3">
        <v>0</v>
      </c>
      <c r="I98" s="3">
        <v>1</v>
      </c>
      <c r="J98" s="3">
        <v>1581.693</v>
      </c>
    </row>
    <row r="99" spans="1:10" s="3" customFormat="1" ht="12.75">
      <c r="A99" s="3" t="s">
        <v>51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2</v>
      </c>
      <c r="J99" s="3">
        <v>3163.39</v>
      </c>
    </row>
    <row r="100" spans="1:10" s="3" customFormat="1" ht="12.75">
      <c r="A100" s="3" t="s">
        <v>54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52</v>
      </c>
      <c r="B101" s="3">
        <v>22</v>
      </c>
      <c r="C101" s="3">
        <v>1491</v>
      </c>
      <c r="D101" s="3">
        <v>17708.988</v>
      </c>
      <c r="E101" s="3">
        <v>15</v>
      </c>
      <c r="F101" s="3">
        <v>79808.951</v>
      </c>
      <c r="G101" s="3">
        <v>0</v>
      </c>
      <c r="H101" s="3">
        <v>0</v>
      </c>
      <c r="I101" s="3">
        <v>8</v>
      </c>
      <c r="J101" s="3">
        <v>10402.671999999999</v>
      </c>
    </row>
    <row r="102" spans="1:10" s="3" customFormat="1" ht="12.75">
      <c r="A102" s="3" t="s">
        <v>53</v>
      </c>
      <c r="B102" s="3">
        <v>1</v>
      </c>
      <c r="C102" s="3">
        <v>91</v>
      </c>
      <c r="D102" s="3">
        <v>715.119</v>
      </c>
      <c r="E102" s="3">
        <v>12</v>
      </c>
      <c r="F102" s="3">
        <v>2161.9069999999992</v>
      </c>
      <c r="G102" s="3">
        <v>0</v>
      </c>
      <c r="H102" s="3">
        <v>0</v>
      </c>
      <c r="I102" s="3">
        <v>3</v>
      </c>
      <c r="J102" s="3">
        <v>3578.5730000000003</v>
      </c>
    </row>
    <row r="103" spans="1:10" s="3" customFormat="1" ht="12.75">
      <c r="A103" s="3" t="s">
        <v>95</v>
      </c>
      <c r="B103" s="3">
        <v>0</v>
      </c>
      <c r="C103" s="3">
        <v>0</v>
      </c>
      <c r="D103" s="3">
        <v>0</v>
      </c>
      <c r="E103" s="3">
        <v>7</v>
      </c>
      <c r="F103" s="3">
        <v>34245.487</v>
      </c>
      <c r="G103" s="3">
        <v>0</v>
      </c>
      <c r="H103" s="3">
        <v>0</v>
      </c>
      <c r="I103" s="3">
        <v>11</v>
      </c>
      <c r="J103" s="3">
        <v>3987.21</v>
      </c>
    </row>
    <row r="104" spans="1:10" s="3" customFormat="1" ht="12.75">
      <c r="A104" s="3" t="s">
        <v>94</v>
      </c>
      <c r="B104" s="3">
        <v>0</v>
      </c>
      <c r="C104" s="3">
        <v>0</v>
      </c>
      <c r="D104" s="3">
        <v>0</v>
      </c>
      <c r="E104" s="3">
        <v>5</v>
      </c>
      <c r="F104" s="3">
        <v>6285.071</v>
      </c>
      <c r="G104" s="3">
        <v>0</v>
      </c>
      <c r="H104" s="3">
        <v>0</v>
      </c>
      <c r="I104" s="3">
        <v>2</v>
      </c>
      <c r="J104" s="3">
        <v>2167.826</v>
      </c>
    </row>
    <row r="105" s="3" customFormat="1" ht="12.75"/>
    <row r="106" spans="1:10" s="3" customFormat="1" ht="12.75">
      <c r="A106" s="3" t="s">
        <v>132</v>
      </c>
      <c r="B106" s="3">
        <v>7</v>
      </c>
      <c r="C106" s="3">
        <v>2009</v>
      </c>
      <c r="D106" s="3">
        <v>19729.655</v>
      </c>
      <c r="E106" s="3">
        <v>61</v>
      </c>
      <c r="F106" s="3">
        <v>872833.604</v>
      </c>
      <c r="G106" s="3">
        <v>0</v>
      </c>
      <c r="H106" s="3">
        <v>0</v>
      </c>
      <c r="I106" s="3">
        <v>20</v>
      </c>
      <c r="J106" s="3">
        <v>16569.224</v>
      </c>
    </row>
    <row r="107" spans="1:10" s="3" customFormat="1" ht="12.75">
      <c r="A107" s="3" t="s">
        <v>104</v>
      </c>
      <c r="B107" s="16">
        <v>1.1986301369863013</v>
      </c>
      <c r="C107" s="16">
        <v>1.5509800742679358</v>
      </c>
      <c r="D107" s="16">
        <v>1.6919120306162914</v>
      </c>
      <c r="E107" s="16">
        <v>6.580366774541532</v>
      </c>
      <c r="F107" s="16">
        <v>27.18322513662522</v>
      </c>
      <c r="G107" s="16">
        <v>0</v>
      </c>
      <c r="H107" s="16">
        <v>0</v>
      </c>
      <c r="I107" s="16">
        <v>7.751937984496124</v>
      </c>
      <c r="J107" s="16">
        <v>7.890789219934192</v>
      </c>
    </row>
    <row r="108" spans="1:10" s="3" customFormat="1" ht="12.75">
      <c r="A108" s="3" t="s">
        <v>55</v>
      </c>
      <c r="B108" s="3">
        <v>2</v>
      </c>
      <c r="C108" s="3">
        <v>40</v>
      </c>
      <c r="D108" s="3">
        <v>357.595</v>
      </c>
      <c r="E108" s="3">
        <v>8</v>
      </c>
      <c r="F108" s="3">
        <v>17122.328</v>
      </c>
      <c r="G108" s="3">
        <v>0</v>
      </c>
      <c r="H108" s="3">
        <v>0</v>
      </c>
      <c r="I108" s="3">
        <v>6</v>
      </c>
      <c r="J108" s="3">
        <v>9478.843</v>
      </c>
    </row>
    <row r="109" spans="1:10" s="3" customFormat="1" ht="12.75">
      <c r="A109" s="3" t="s">
        <v>56</v>
      </c>
      <c r="B109" s="3">
        <v>0</v>
      </c>
      <c r="C109" s="3">
        <v>0</v>
      </c>
      <c r="D109" s="3">
        <v>0</v>
      </c>
      <c r="E109" s="3">
        <v>4</v>
      </c>
      <c r="F109" s="3">
        <v>3468.31799999997</v>
      </c>
      <c r="G109" s="3">
        <v>0</v>
      </c>
      <c r="H109" s="3">
        <v>0</v>
      </c>
      <c r="I109" s="3">
        <v>10</v>
      </c>
      <c r="J109" s="3">
        <v>5684.086</v>
      </c>
    </row>
    <row r="110" spans="1:10" s="3" customFormat="1" ht="12.75">
      <c r="A110" s="3" t="s">
        <v>57</v>
      </c>
      <c r="B110" s="3">
        <v>4</v>
      </c>
      <c r="C110" s="3">
        <v>69</v>
      </c>
      <c r="D110" s="3">
        <v>372</v>
      </c>
      <c r="E110" s="3">
        <v>9</v>
      </c>
      <c r="F110" s="3">
        <v>14944.507</v>
      </c>
      <c r="G110" s="3">
        <v>0</v>
      </c>
      <c r="H110" s="3">
        <v>0</v>
      </c>
      <c r="I110" s="3">
        <v>3</v>
      </c>
      <c r="J110" s="3">
        <v>1197.62</v>
      </c>
    </row>
    <row r="111" spans="1:10" s="3" customFormat="1" ht="12.75">
      <c r="A111" s="3" t="s">
        <v>58</v>
      </c>
      <c r="B111" s="3">
        <v>0</v>
      </c>
      <c r="C111" s="3">
        <v>0</v>
      </c>
      <c r="D111" s="3">
        <v>0</v>
      </c>
      <c r="E111" s="3">
        <v>5</v>
      </c>
      <c r="F111" s="3">
        <v>1727.936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96</v>
      </c>
      <c r="B112" s="3">
        <v>1</v>
      </c>
      <c r="C112" s="3">
        <v>1900</v>
      </c>
      <c r="D112" s="3">
        <v>19000.06</v>
      </c>
      <c r="E112" s="3">
        <v>33</v>
      </c>
      <c r="F112" s="3">
        <v>786834.015</v>
      </c>
      <c r="G112" s="3">
        <v>0</v>
      </c>
      <c r="H112" s="3">
        <v>0</v>
      </c>
      <c r="I112" s="3">
        <v>1</v>
      </c>
      <c r="J112" s="3">
        <v>208.675</v>
      </c>
    </row>
    <row r="113" spans="1:10" s="3" customFormat="1" ht="12.75">
      <c r="A113" s="3" t="s">
        <v>97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98</v>
      </c>
      <c r="B114" s="3">
        <v>0</v>
      </c>
      <c r="C114" s="3">
        <v>0</v>
      </c>
      <c r="D114" s="3">
        <v>0</v>
      </c>
      <c r="E114" s="3">
        <v>2</v>
      </c>
      <c r="F114" s="3">
        <v>48736.5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2</v>
      </c>
      <c r="C116" s="3">
        <v>474</v>
      </c>
      <c r="D116" s="3">
        <v>1580.794</v>
      </c>
      <c r="E116" s="3">
        <v>11</v>
      </c>
      <c r="F116" s="3">
        <v>8702.55</v>
      </c>
      <c r="G116" s="3">
        <v>2</v>
      </c>
      <c r="H116" s="3">
        <v>3947.64</v>
      </c>
      <c r="I116" s="3">
        <v>9</v>
      </c>
      <c r="J116" s="3">
        <v>3924.899</v>
      </c>
    </row>
    <row r="117" spans="1:10" s="3" customFormat="1" ht="12.75">
      <c r="A117" s="3" t="s">
        <v>104</v>
      </c>
      <c r="B117" s="16">
        <v>0.3424657534246575</v>
      </c>
      <c r="C117" s="16">
        <v>0.36593556754753687</v>
      </c>
      <c r="D117" s="16">
        <v>0.1355606262008155</v>
      </c>
      <c r="E117" s="16">
        <v>1.186623516720604</v>
      </c>
      <c r="F117" s="16">
        <v>0.2710291799360394</v>
      </c>
      <c r="G117" s="16">
        <v>3.7735849056603774</v>
      </c>
      <c r="H117" s="16">
        <v>13.633045953045622</v>
      </c>
      <c r="I117" s="16">
        <v>3.488372093023256</v>
      </c>
      <c r="J117" s="16">
        <v>1.8691612062538647</v>
      </c>
    </row>
    <row r="118" spans="1:10" s="3" customFormat="1" ht="12.75">
      <c r="A118" s="3" t="s">
        <v>63</v>
      </c>
      <c r="B118" s="3">
        <v>0</v>
      </c>
      <c r="C118" s="3">
        <v>0</v>
      </c>
      <c r="D118" s="3">
        <v>0</v>
      </c>
      <c r="E118" s="3">
        <v>2</v>
      </c>
      <c r="F118" s="3">
        <v>5194.533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59</v>
      </c>
      <c r="B119" s="3">
        <v>0</v>
      </c>
      <c r="C119" s="3">
        <v>0</v>
      </c>
      <c r="D119" s="3">
        <v>0</v>
      </c>
      <c r="E119" s="3">
        <v>5</v>
      </c>
      <c r="F119" s="3">
        <v>2168.714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60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61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2</v>
      </c>
      <c r="H122" s="3">
        <v>3947.64</v>
      </c>
      <c r="I122" s="3">
        <v>0</v>
      </c>
      <c r="J122" s="3">
        <v>0</v>
      </c>
    </row>
    <row r="123" spans="1:10" s="3" customFormat="1" ht="12.75">
      <c r="A123" s="3" t="s">
        <v>62</v>
      </c>
      <c r="B123" s="3">
        <v>2</v>
      </c>
      <c r="C123" s="3">
        <v>474</v>
      </c>
      <c r="D123" s="3">
        <v>1580.794</v>
      </c>
      <c r="E123" s="3">
        <v>4</v>
      </c>
      <c r="F123" s="3">
        <v>1339.303</v>
      </c>
      <c r="G123" s="3">
        <v>0</v>
      </c>
      <c r="H123" s="3">
        <v>0</v>
      </c>
      <c r="I123" s="3">
        <v>9</v>
      </c>
      <c r="J123" s="3">
        <v>3924.899</v>
      </c>
    </row>
    <row r="124" spans="1:10" s="3" customFormat="1" ht="12.75">
      <c r="A124" s="3" t="s">
        <v>99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1</v>
      </c>
      <c r="C126" s="3">
        <v>500</v>
      </c>
      <c r="D126" s="3">
        <v>17511.85</v>
      </c>
      <c r="E126" s="3">
        <v>6</v>
      </c>
      <c r="F126" s="3">
        <v>16120.357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104</v>
      </c>
      <c r="B127" s="16">
        <v>0.17123287671232876</v>
      </c>
      <c r="C127" s="16">
        <v>0.3860079826450811</v>
      </c>
      <c r="D127" s="16">
        <v>1.501724672496701</v>
      </c>
      <c r="E127" s="16">
        <v>0.6472491909385114</v>
      </c>
      <c r="F127" s="16">
        <v>0.502046772266312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108</v>
      </c>
      <c r="B128" s="3">
        <v>0</v>
      </c>
      <c r="C128" s="3">
        <v>0</v>
      </c>
      <c r="D128" s="3">
        <v>0</v>
      </c>
      <c r="E128" s="3">
        <v>1</v>
      </c>
      <c r="F128" s="3">
        <v>153.773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64</v>
      </c>
      <c r="B130" s="3">
        <v>0</v>
      </c>
      <c r="C130" s="3">
        <v>0</v>
      </c>
      <c r="D130" s="3">
        <v>0</v>
      </c>
      <c r="E130" s="3">
        <v>1</v>
      </c>
      <c r="F130" s="3">
        <v>1600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149</v>
      </c>
      <c r="B131" s="3">
        <v>0</v>
      </c>
      <c r="C131" s="3">
        <v>0</v>
      </c>
      <c r="D131" s="3">
        <v>0</v>
      </c>
      <c r="E131" s="3">
        <v>1</v>
      </c>
      <c r="F131" s="3">
        <v>129.844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1</v>
      </c>
      <c r="C132" s="3">
        <v>500</v>
      </c>
      <c r="D132" s="3">
        <v>17511.85</v>
      </c>
      <c r="E132" s="3">
        <v>3</v>
      </c>
      <c r="F132" s="3">
        <v>14236.74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12</v>
      </c>
      <c r="C134" s="3">
        <v>1916</v>
      </c>
      <c r="D134" s="3">
        <v>10379.372</v>
      </c>
      <c r="E134" s="3">
        <v>15</v>
      </c>
      <c r="F134" s="3">
        <v>17179.287</v>
      </c>
      <c r="G134" s="3">
        <v>0</v>
      </c>
      <c r="H134" s="3">
        <v>0</v>
      </c>
      <c r="I134" s="3">
        <v>10</v>
      </c>
      <c r="J134" s="3">
        <v>9401.177</v>
      </c>
    </row>
    <row r="135" spans="1:10" s="3" customFormat="1" ht="12.75">
      <c r="A135" s="3" t="s">
        <v>104</v>
      </c>
      <c r="B135" s="16">
        <v>2.054794520547945</v>
      </c>
      <c r="C135" s="16">
        <v>1.4791825894959507</v>
      </c>
      <c r="D135" s="16">
        <v>0.8900806606624332</v>
      </c>
      <c r="E135" s="16">
        <v>1.6181229773462782</v>
      </c>
      <c r="F135" s="16">
        <v>0.5350257186107363</v>
      </c>
      <c r="G135" s="16">
        <v>0</v>
      </c>
      <c r="H135" s="16">
        <v>0</v>
      </c>
      <c r="I135" s="16">
        <v>3.875968992248062</v>
      </c>
      <c r="J135" s="16">
        <v>4.4771382248374</v>
      </c>
    </row>
    <row r="136" spans="1:10" s="3" customFormat="1" ht="12.75">
      <c r="A136" s="3" t="s">
        <v>65</v>
      </c>
      <c r="B136" s="3">
        <v>1</v>
      </c>
      <c r="C136" s="3">
        <v>62</v>
      </c>
      <c r="D136" s="3">
        <v>379.456</v>
      </c>
      <c r="E136" s="3">
        <v>0</v>
      </c>
      <c r="F136" s="3">
        <v>0</v>
      </c>
      <c r="G136" s="3">
        <v>0</v>
      </c>
      <c r="H136" s="3">
        <v>0</v>
      </c>
      <c r="I136" s="3">
        <v>3</v>
      </c>
      <c r="J136" s="3">
        <v>5913.792</v>
      </c>
    </row>
    <row r="137" spans="1:10" s="3" customFormat="1" ht="12.75">
      <c r="A137" s="3" t="s">
        <v>66</v>
      </c>
      <c r="B137" s="3">
        <v>1</v>
      </c>
      <c r="C137" s="3">
        <v>52</v>
      </c>
      <c r="D137" s="3">
        <v>472.976</v>
      </c>
      <c r="E137" s="3">
        <v>1</v>
      </c>
      <c r="F137" s="3">
        <v>705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110</v>
      </c>
      <c r="B138" s="3">
        <v>0</v>
      </c>
      <c r="C138" s="3">
        <v>0</v>
      </c>
      <c r="D138" s="3">
        <v>0</v>
      </c>
      <c r="E138" s="3">
        <v>8</v>
      </c>
      <c r="F138" s="3">
        <v>3985.797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67</v>
      </c>
      <c r="B139" s="3">
        <v>7</v>
      </c>
      <c r="C139" s="3">
        <v>1659</v>
      </c>
      <c r="D139" s="3">
        <v>8305.85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68</v>
      </c>
      <c r="B140" s="3">
        <v>1</v>
      </c>
      <c r="C140" s="3">
        <v>25</v>
      </c>
      <c r="D140" s="3">
        <v>25.59999999999991</v>
      </c>
      <c r="E140" s="3">
        <v>0</v>
      </c>
      <c r="F140" s="3">
        <v>0</v>
      </c>
      <c r="G140" s="3">
        <v>0</v>
      </c>
      <c r="H140" s="3">
        <v>0</v>
      </c>
      <c r="I140" s="3">
        <v>1</v>
      </c>
      <c r="J140" s="3">
        <v>150</v>
      </c>
    </row>
    <row r="141" spans="1:10" s="3" customFormat="1" ht="12.75">
      <c r="A141" s="12" t="s">
        <v>150</v>
      </c>
      <c r="B141" s="3">
        <v>2</v>
      </c>
      <c r="C141" s="3">
        <v>118</v>
      </c>
      <c r="D141" s="3">
        <v>1195.49</v>
      </c>
      <c r="E141" s="3">
        <v>5</v>
      </c>
      <c r="F141" s="3">
        <v>12468.49</v>
      </c>
      <c r="G141" s="3">
        <v>0</v>
      </c>
      <c r="H141" s="3">
        <v>0</v>
      </c>
      <c r="I141" s="3">
        <v>2</v>
      </c>
      <c r="J141" s="3">
        <v>256.74</v>
      </c>
    </row>
    <row r="142" spans="1:10" s="3" customFormat="1" ht="12.75">
      <c r="A142" s="3" t="s">
        <v>100</v>
      </c>
      <c r="B142" s="3">
        <v>0</v>
      </c>
      <c r="C142" s="3">
        <v>0</v>
      </c>
      <c r="D142" s="3">
        <v>0</v>
      </c>
      <c r="E142" s="3">
        <v>1</v>
      </c>
      <c r="F142" s="3">
        <v>20</v>
      </c>
      <c r="G142" s="3">
        <v>0</v>
      </c>
      <c r="H142" s="3">
        <v>0</v>
      </c>
      <c r="I142" s="3">
        <v>4</v>
      </c>
      <c r="J142" s="3">
        <v>3080.645</v>
      </c>
    </row>
    <row r="143" s="3" customFormat="1" ht="12.75"/>
    <row r="144" spans="1:10" s="3" customFormat="1" ht="12.75">
      <c r="A144" s="3" t="s">
        <v>136</v>
      </c>
      <c r="B144" s="3">
        <v>0</v>
      </c>
      <c r="C144" s="3">
        <v>0</v>
      </c>
      <c r="D144" s="3">
        <v>0</v>
      </c>
      <c r="E144" s="3">
        <v>11</v>
      </c>
      <c r="F144" s="3">
        <v>39234.855</v>
      </c>
      <c r="G144" s="3">
        <v>1</v>
      </c>
      <c r="H144" s="3">
        <v>0</v>
      </c>
      <c r="I144" s="3">
        <v>6</v>
      </c>
      <c r="J144" s="3">
        <v>3973.235</v>
      </c>
    </row>
    <row r="145" spans="1:10" s="3" customFormat="1" ht="12.75">
      <c r="A145" s="3" t="s">
        <v>104</v>
      </c>
      <c r="B145" s="16">
        <v>0</v>
      </c>
      <c r="C145" s="16">
        <v>0</v>
      </c>
      <c r="D145" s="16">
        <v>0</v>
      </c>
      <c r="E145" s="16">
        <v>1.186623516720604</v>
      </c>
      <c r="F145" s="16">
        <v>1.2219166308219336</v>
      </c>
      <c r="G145" s="16">
        <v>1.8867924528301887</v>
      </c>
      <c r="H145" s="16">
        <v>0</v>
      </c>
      <c r="I145" s="16">
        <v>2.3255813953488373</v>
      </c>
      <c r="J145" s="16">
        <v>1.8921803402661</v>
      </c>
    </row>
    <row r="146" spans="1:10" s="3" customFormat="1" ht="12.75">
      <c r="A146" s="3" t="s">
        <v>69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1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111</v>
      </c>
      <c r="B147" s="3">
        <v>0</v>
      </c>
      <c r="C147" s="3">
        <v>0</v>
      </c>
      <c r="D147" s="3">
        <v>0</v>
      </c>
      <c r="E147" s="3">
        <v>11</v>
      </c>
      <c r="F147" s="3">
        <v>39234.855</v>
      </c>
      <c r="G147" s="3">
        <v>0</v>
      </c>
      <c r="H147" s="3">
        <v>0</v>
      </c>
      <c r="I147" s="3">
        <v>6</v>
      </c>
      <c r="J147" s="3">
        <v>3973.235</v>
      </c>
    </row>
    <row r="148" spans="1:10" s="3" customFormat="1" ht="12.75">
      <c r="A148" s="3" t="s">
        <v>112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70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113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4</v>
      </c>
      <c r="C153" s="3">
        <v>777</v>
      </c>
      <c r="D153" s="3">
        <v>8316.982</v>
      </c>
      <c r="E153" s="3">
        <v>37</v>
      </c>
      <c r="F153" s="3">
        <v>39299.769</v>
      </c>
      <c r="G153" s="3">
        <v>1</v>
      </c>
      <c r="H153" s="3">
        <v>1.676</v>
      </c>
      <c r="I153" s="3">
        <v>4</v>
      </c>
      <c r="J153" s="3">
        <v>13307.227</v>
      </c>
    </row>
    <row r="154" spans="1:10" s="3" customFormat="1" ht="12.75">
      <c r="A154" s="3" t="s">
        <v>104</v>
      </c>
      <c r="B154" s="16">
        <v>0.684931506849315</v>
      </c>
      <c r="C154" s="16">
        <v>0.599856405030456</v>
      </c>
      <c r="D154" s="16">
        <v>0.7132208801532082</v>
      </c>
      <c r="E154" s="16">
        <v>3.9913700107874863</v>
      </c>
      <c r="F154" s="16">
        <v>1.2239382897823954</v>
      </c>
      <c r="G154" s="16">
        <v>1.8867924528301887</v>
      </c>
      <c r="H154" s="16">
        <v>0.0057880113225381394</v>
      </c>
      <c r="I154" s="16">
        <v>1.550387596899225</v>
      </c>
      <c r="J154" s="16">
        <v>6.337322940339102</v>
      </c>
    </row>
    <row r="155" spans="1:10" s="3" customFormat="1" ht="12.75">
      <c r="A155" s="3" t="s">
        <v>142</v>
      </c>
      <c r="B155" s="3">
        <v>0</v>
      </c>
      <c r="C155" s="3">
        <v>0</v>
      </c>
      <c r="D155" s="3">
        <v>0</v>
      </c>
      <c r="E155" s="3">
        <v>8</v>
      </c>
      <c r="F155" s="3">
        <v>12623.23</v>
      </c>
      <c r="G155" s="3">
        <v>0</v>
      </c>
      <c r="H155" s="3">
        <v>0</v>
      </c>
      <c r="I155" s="3">
        <v>2</v>
      </c>
      <c r="J155" s="3">
        <v>12371.495</v>
      </c>
    </row>
    <row r="156" spans="1:10" s="3" customFormat="1" ht="12.75">
      <c r="A156" s="3" t="s">
        <v>73</v>
      </c>
      <c r="B156" s="3">
        <v>0</v>
      </c>
      <c r="C156" s="3">
        <v>0</v>
      </c>
      <c r="D156" s="3">
        <v>0</v>
      </c>
      <c r="E156" s="3">
        <v>1</v>
      </c>
      <c r="F156" s="3">
        <v>2390.043</v>
      </c>
      <c r="G156" s="3">
        <v>1</v>
      </c>
      <c r="H156" s="3">
        <v>1.676</v>
      </c>
      <c r="I156" s="3">
        <v>0</v>
      </c>
      <c r="J156" s="3">
        <v>0</v>
      </c>
    </row>
    <row r="157" spans="1:10" s="3" customFormat="1" ht="12.75">
      <c r="A157" s="3" t="s">
        <v>71</v>
      </c>
      <c r="B157" s="3">
        <v>3</v>
      </c>
      <c r="C157" s="3">
        <v>736</v>
      </c>
      <c r="D157" s="3">
        <v>8002.859</v>
      </c>
      <c r="E157" s="3">
        <v>21</v>
      </c>
      <c r="F157" s="3">
        <v>5310.898999999998</v>
      </c>
      <c r="G157" s="3">
        <v>0</v>
      </c>
      <c r="H157" s="3">
        <v>0</v>
      </c>
      <c r="I157" s="3">
        <v>2</v>
      </c>
      <c r="J157" s="3">
        <v>935.732</v>
      </c>
    </row>
    <row r="158" spans="1:10" s="3" customFormat="1" ht="12.75">
      <c r="A158" s="3" t="s">
        <v>72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102</v>
      </c>
      <c r="B159" s="3">
        <v>1</v>
      </c>
      <c r="C159" s="3">
        <v>41</v>
      </c>
      <c r="D159" s="3">
        <v>314.123</v>
      </c>
      <c r="E159" s="3">
        <v>7</v>
      </c>
      <c r="F159" s="3">
        <v>18975.597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2</v>
      </c>
      <c r="C161" s="3">
        <v>188</v>
      </c>
      <c r="D161" s="3">
        <v>2367.445</v>
      </c>
      <c r="E161" s="3">
        <v>4</v>
      </c>
      <c r="F161" s="3">
        <v>7725.148</v>
      </c>
      <c r="G161" s="3">
        <v>0</v>
      </c>
      <c r="H161" s="3">
        <v>0</v>
      </c>
      <c r="I161" s="3">
        <v>3</v>
      </c>
      <c r="J161" s="3">
        <v>2058.451</v>
      </c>
    </row>
    <row r="162" spans="1:10" s="3" customFormat="1" ht="12.75">
      <c r="A162" s="3" t="s">
        <v>104</v>
      </c>
      <c r="B162" s="16">
        <v>0.3424657534246575</v>
      </c>
      <c r="C162" s="16">
        <v>0.14513900147455047</v>
      </c>
      <c r="D162" s="16">
        <v>0.20301970193206045</v>
      </c>
      <c r="E162" s="16">
        <v>0.4314994606256742</v>
      </c>
      <c r="F162" s="16">
        <v>0.24058931316964977</v>
      </c>
      <c r="G162" s="16">
        <v>0</v>
      </c>
      <c r="H162" s="16">
        <v>0</v>
      </c>
      <c r="I162" s="16">
        <v>1.1627906976744187</v>
      </c>
      <c r="J162" s="16">
        <v>0.980299557816513</v>
      </c>
    </row>
    <row r="163" spans="1:10" s="3" customFormat="1" ht="12.75">
      <c r="A163" s="3" t="s">
        <v>114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115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116</v>
      </c>
      <c r="B165" s="3">
        <v>2</v>
      </c>
      <c r="C165" s="3">
        <v>188</v>
      </c>
      <c r="D165" s="3">
        <v>2367.445</v>
      </c>
      <c r="E165" s="3">
        <v>1</v>
      </c>
      <c r="F165" s="3">
        <v>5000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117</v>
      </c>
      <c r="B166" s="3">
        <v>0</v>
      </c>
      <c r="C166" s="3">
        <v>0</v>
      </c>
      <c r="D166" s="3">
        <v>0</v>
      </c>
      <c r="E166" s="3">
        <v>3</v>
      </c>
      <c r="F166" s="3">
        <v>2725.148</v>
      </c>
      <c r="G166" s="3">
        <v>0</v>
      </c>
      <c r="H166" s="3">
        <v>0</v>
      </c>
      <c r="I166" s="3">
        <v>3</v>
      </c>
      <c r="J166" s="3">
        <v>2058.451</v>
      </c>
    </row>
    <row r="167" spans="1:10" s="3" customFormat="1" ht="12.75">
      <c r="A167" s="3" t="s">
        <v>118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103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104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154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="3" customFormat="1" ht="12.75">
      <c r="A179" s="20" t="s">
        <v>121</v>
      </c>
    </row>
    <row r="180" s="3" customFormat="1" ht="12.75">
      <c r="A180" s="18" t="s">
        <v>122</v>
      </c>
    </row>
    <row r="181" s="3" customFormat="1" ht="12.75">
      <c r="A181" s="18" t="s">
        <v>156</v>
      </c>
    </row>
    <row r="182" s="3" customFormat="1" ht="12.75">
      <c r="A182" s="19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2024-06-11T00:49:10Z</cp:lastPrinted>
  <dcterms:created xsi:type="dcterms:W3CDTF">2012-10-18T00:42:30Z</dcterms:created>
  <dcterms:modified xsi:type="dcterms:W3CDTF">2024-06-11T11:11:06Z</dcterms:modified>
  <cp:category/>
  <cp:version/>
  <cp:contentType/>
  <cp:contentStatus/>
</cp:coreProperties>
</file>