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Apr\"/>
    </mc:Choice>
  </mc:AlternateContent>
  <xr:revisionPtr revIDLastSave="0" documentId="13_ncr:1_{DEAA9DAC-EAAB-4B77-B7C8-B06A025D1C0F}" xr6:coauthVersionLast="47" xr6:coauthVersionMax="47" xr10:uidLastSave="{00000000-0000-0000-0000-000000000000}"/>
  <bookViews>
    <workbookView xWindow="-120" yWindow="-120" windowWidth="29040" windowHeight="15840" firstSheet="8" activeTab="14" xr2:uid="{00000000-000D-0000-FFFF-FFFF00000000}"/>
  </bookViews>
  <sheets>
    <sheet name="GWPI_Phils_Series" sheetId="21" r:id="rId1"/>
    <sheet name="GWPI_Phils" sheetId="17" r:id="rId2"/>
    <sheet name="GWPI_Luzon_Series" sheetId="22" r:id="rId3"/>
    <sheet name="GWPI_luzon" sheetId="16" r:id="rId4"/>
    <sheet name="GWPI_Visayas_Series" sheetId="23" r:id="rId5"/>
    <sheet name="GWPI_Visayas" sheetId="15" r:id="rId6"/>
    <sheet name="GWPI_Mindanao_Series" sheetId="24" r:id="rId7"/>
    <sheet name="GWPI_Mindanao" sheetId="13" r:id="rId8"/>
    <sheet name="Y-on-Y_Phils" sheetId="14" r:id="rId9"/>
    <sheet name="Y-on-Y_Phils Series" sheetId="25" r:id="rId10"/>
    <sheet name="Y-on-Y_Luzon" sheetId="18" r:id="rId11"/>
    <sheet name="Y-on-Y_Luzon Series" sheetId="26" r:id="rId12"/>
    <sheet name="Y-on-Y_Visayas" sheetId="19" r:id="rId13"/>
    <sheet name="Y-on-Y_Visayas Series" sheetId="27" r:id="rId14"/>
    <sheet name="Y-on-Y_Mindanao" sheetId="20" r:id="rId15"/>
    <sheet name="Y-on-Y_Mindanao Series" sheetId="28" r:id="rId16"/>
  </sheets>
  <externalReferences>
    <externalReference r:id="rId17"/>
  </externalReferences>
  <definedNames>
    <definedName name="\z" localSheetId="3">GWPI_luzon!#REF!</definedName>
    <definedName name="\z" localSheetId="2">GWPI_Luzon_Series!#REF!</definedName>
    <definedName name="\z" localSheetId="7">GWPI_Mindanao!#REF!</definedName>
    <definedName name="\z" localSheetId="6">GWPI_Mindanao_Series!#REF!</definedName>
    <definedName name="\z" localSheetId="1">GWPI_Phils!#REF!</definedName>
    <definedName name="\z" localSheetId="0">GWPI_Phils_Series!#REF!</definedName>
    <definedName name="\z" localSheetId="5">GWPI_Visayas!#REF!</definedName>
    <definedName name="\z" localSheetId="4">GWPI_Visayas_Series!#REF!</definedName>
    <definedName name="\z" localSheetId="10">'Y-on-Y_Luzon'!#REF!</definedName>
    <definedName name="\z" localSheetId="11">'Y-on-Y_Luzon Series'!#REF!</definedName>
    <definedName name="\z" localSheetId="14">'Y-on-Y_Mindanao'!#REF!</definedName>
    <definedName name="\z" localSheetId="15">'Y-on-Y_Mindanao Series'!#REF!</definedName>
    <definedName name="\z" localSheetId="8">'Y-on-Y_Phils'!#REF!</definedName>
    <definedName name="\z" localSheetId="9">'Y-on-Y_Phils Series'!#REF!</definedName>
    <definedName name="\z" localSheetId="12">'Y-on-Y_Visayas'!#REF!</definedName>
    <definedName name="\z" localSheetId="13">'Y-on-Y_Visayas Series'!#REF!</definedName>
    <definedName name="__123Graph_A" localSheetId="3" hidden="1">GWPI_luzon!#REF!</definedName>
    <definedName name="__123Graph_A" localSheetId="2" hidden="1">GWPI_Luzon_Series!#REF!</definedName>
    <definedName name="__123Graph_A" localSheetId="7" hidden="1">GWPI_Mindanao!#REF!</definedName>
    <definedName name="__123Graph_A" localSheetId="6" hidden="1">GWPI_Mindanao_Series!#REF!</definedName>
    <definedName name="__123Graph_A" localSheetId="1" hidden="1">GWPI_Phils!#REF!</definedName>
    <definedName name="__123Graph_A" localSheetId="0" hidden="1">GWPI_Phils_Series!#REF!</definedName>
    <definedName name="__123Graph_A" localSheetId="5" hidden="1">GWPI_Visayas!#REF!</definedName>
    <definedName name="__123Graph_A" localSheetId="4" hidden="1">GWPI_Visayas_Series!#REF!</definedName>
    <definedName name="__123Graph_A" localSheetId="10" hidden="1">'Y-on-Y_Luzon'!#REF!</definedName>
    <definedName name="__123Graph_A" localSheetId="11" hidden="1">'Y-on-Y_Luzon Series'!#REF!</definedName>
    <definedName name="__123Graph_A" localSheetId="14" hidden="1">'Y-on-Y_Mindanao'!#REF!</definedName>
    <definedName name="__123Graph_A" localSheetId="15" hidden="1">'Y-on-Y_Mindanao Series'!#REF!</definedName>
    <definedName name="__123Graph_A" localSheetId="8" hidden="1">'Y-on-Y_Phils'!#REF!</definedName>
    <definedName name="__123Graph_A" localSheetId="9" hidden="1">'Y-on-Y_Phils Series'!#REF!</definedName>
    <definedName name="__123Graph_A" localSheetId="12" hidden="1">'Y-on-Y_Visayas'!#REF!</definedName>
    <definedName name="__123Graph_A" localSheetId="13" hidden="1">'Y-on-Y_Visayas Series'!#REF!</definedName>
    <definedName name="_Regression_Int" localSheetId="3" hidden="1">1</definedName>
    <definedName name="_Regression_Int" localSheetId="2" hidden="1">1</definedName>
    <definedName name="_Regression_Int" localSheetId="7" hidden="1">1</definedName>
    <definedName name="_Regression_Int" localSheetId="6" hidden="1">1</definedName>
    <definedName name="_Regression_Int" localSheetId="1" hidden="1">1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10" hidden="1">1</definedName>
    <definedName name="_Regression_Int" localSheetId="11" hidden="1">1</definedName>
    <definedName name="_Regression_Int" localSheetId="14" hidden="1">1</definedName>
    <definedName name="_Regression_Int" localSheetId="15" hidden="1">1</definedName>
    <definedName name="_Regression_Int" localSheetId="8" hidden="1">1</definedName>
    <definedName name="_Regression_Int" localSheetId="9" hidden="1">1</definedName>
    <definedName name="_Regression_Int" localSheetId="12" hidden="1">1</definedName>
    <definedName name="_Regression_Int" localSheetId="13" hidden="1">1</definedName>
    <definedName name="A" localSheetId="3">GWPI_luzon!#REF!</definedName>
    <definedName name="A" localSheetId="2">GWPI_Luzon_Series!#REF!</definedName>
    <definedName name="A" localSheetId="7">GWPI_Mindanao!#REF!</definedName>
    <definedName name="A" localSheetId="6">GWPI_Mindanao_Series!#REF!</definedName>
    <definedName name="A" localSheetId="1">GWPI_Phils!#REF!</definedName>
    <definedName name="A" localSheetId="0">GWPI_Phils_Series!#REF!</definedName>
    <definedName name="A" localSheetId="5">GWPI_Visayas!#REF!</definedName>
    <definedName name="A" localSheetId="4">GWPI_Visayas_Series!#REF!</definedName>
    <definedName name="A" localSheetId="10">'Y-on-Y_Luzon'!#REF!</definedName>
    <definedName name="A" localSheetId="11">'Y-on-Y_Luzon Series'!#REF!</definedName>
    <definedName name="A" localSheetId="14">'Y-on-Y_Mindanao'!#REF!</definedName>
    <definedName name="A" localSheetId="15">'Y-on-Y_Mindanao Series'!#REF!</definedName>
    <definedName name="A" localSheetId="8">'Y-on-Y_Phils'!#REF!</definedName>
    <definedName name="A" localSheetId="9">'Y-on-Y_Phils Series'!#REF!</definedName>
    <definedName name="A" localSheetId="12">'Y-on-Y_Visayas'!#REF!</definedName>
    <definedName name="A" localSheetId="13">'Y-on-Y_Visayas Series'!#REF!</definedName>
    <definedName name="JUL" localSheetId="3">[1]F!#REF!</definedName>
    <definedName name="JUL" localSheetId="2">[1]F!#REF!</definedName>
    <definedName name="JUL" localSheetId="7">[1]F!#REF!</definedName>
    <definedName name="JUL" localSheetId="6">[1]F!#REF!</definedName>
    <definedName name="JUL" localSheetId="1">[1]F!#REF!</definedName>
    <definedName name="JUL" localSheetId="0">[1]F!#REF!</definedName>
    <definedName name="JUL" localSheetId="5">[1]F!#REF!</definedName>
    <definedName name="JUL" localSheetId="4">[1]F!#REF!</definedName>
    <definedName name="JUL" localSheetId="10">[1]F!#REF!</definedName>
    <definedName name="JUL" localSheetId="11">[1]F!#REF!</definedName>
    <definedName name="JUL" localSheetId="14">[1]F!#REF!</definedName>
    <definedName name="JUL" localSheetId="15">[1]F!#REF!</definedName>
    <definedName name="JUL" localSheetId="8">[1]F!#REF!</definedName>
    <definedName name="JUL" localSheetId="9">[1]F!#REF!</definedName>
    <definedName name="JUL" localSheetId="12">[1]F!#REF!</definedName>
    <definedName name="JUL" localSheetId="13">[1]F!#REF!</definedName>
    <definedName name="JUL">[1]F!#REF!</definedName>
    <definedName name="JUN" localSheetId="3">[1]F!#REF!</definedName>
    <definedName name="JUN" localSheetId="2">[1]F!#REF!</definedName>
    <definedName name="JUN" localSheetId="7">[1]F!#REF!</definedName>
    <definedName name="JUN" localSheetId="6">[1]F!#REF!</definedName>
    <definedName name="JUN" localSheetId="1">[1]F!#REF!</definedName>
    <definedName name="JUN" localSheetId="0">[1]F!#REF!</definedName>
    <definedName name="JUN" localSheetId="5">[1]F!#REF!</definedName>
    <definedName name="JUN" localSheetId="4">[1]F!#REF!</definedName>
    <definedName name="JUN" localSheetId="10">[1]F!#REF!</definedName>
    <definedName name="JUN" localSheetId="11">[1]F!#REF!</definedName>
    <definedName name="JUN" localSheetId="14">[1]F!#REF!</definedName>
    <definedName name="JUN" localSheetId="15">[1]F!#REF!</definedName>
    <definedName name="JUN" localSheetId="8">[1]F!#REF!</definedName>
    <definedName name="JUN" localSheetId="9">[1]F!#REF!</definedName>
    <definedName name="JUN" localSheetId="12">[1]F!#REF!</definedName>
    <definedName name="JUN" localSheetId="13">[1]F!#REF!</definedName>
    <definedName name="JUN">[1]F!#REF!</definedName>
    <definedName name="MAR" localSheetId="3">[1]F!#REF!</definedName>
    <definedName name="MAR" localSheetId="2">[1]F!#REF!</definedName>
    <definedName name="MAR" localSheetId="7">[1]F!#REF!</definedName>
    <definedName name="MAR" localSheetId="6">[1]F!#REF!</definedName>
    <definedName name="MAR" localSheetId="1">[1]F!#REF!</definedName>
    <definedName name="MAR" localSheetId="0">[1]F!#REF!</definedName>
    <definedName name="MAR" localSheetId="5">[1]F!#REF!</definedName>
    <definedName name="MAR" localSheetId="4">[1]F!#REF!</definedName>
    <definedName name="MAR" localSheetId="10">[1]F!#REF!</definedName>
    <definedName name="MAR" localSheetId="11">[1]F!#REF!</definedName>
    <definedName name="MAR" localSheetId="14">[1]F!#REF!</definedName>
    <definedName name="MAR" localSheetId="15">[1]F!#REF!</definedName>
    <definedName name="MAR" localSheetId="8">[1]F!#REF!</definedName>
    <definedName name="MAR" localSheetId="9">[1]F!#REF!</definedName>
    <definedName name="MAR" localSheetId="12">[1]F!#REF!</definedName>
    <definedName name="MAR" localSheetId="13">[1]F!#REF!</definedName>
    <definedName name="MAR">[1]F!#REF!</definedName>
    <definedName name="MAY" localSheetId="3">[1]F!#REF!</definedName>
    <definedName name="MAY" localSheetId="2">[1]F!#REF!</definedName>
    <definedName name="MAY" localSheetId="7">[1]F!#REF!</definedName>
    <definedName name="MAY" localSheetId="6">[1]F!#REF!</definedName>
    <definedName name="MAY" localSheetId="1">[1]F!#REF!</definedName>
    <definedName name="MAY" localSheetId="0">[1]F!#REF!</definedName>
    <definedName name="MAY" localSheetId="5">[1]F!#REF!</definedName>
    <definedName name="MAY" localSheetId="4">[1]F!#REF!</definedName>
    <definedName name="MAY" localSheetId="10">[1]F!#REF!</definedName>
    <definedName name="MAY" localSheetId="11">[1]F!#REF!</definedName>
    <definedName name="MAY" localSheetId="14">[1]F!#REF!</definedName>
    <definedName name="MAY" localSheetId="15">[1]F!#REF!</definedName>
    <definedName name="MAY" localSheetId="8">[1]F!#REF!</definedName>
    <definedName name="MAY" localSheetId="9">[1]F!#REF!</definedName>
    <definedName name="MAY" localSheetId="12">[1]F!#REF!</definedName>
    <definedName name="MAY" localSheetId="13">[1]F!#REF!</definedName>
    <definedName name="MAY">[1]F!#REF!</definedName>
    <definedName name="NOV" localSheetId="3">[1]F!#REF!</definedName>
    <definedName name="NOV" localSheetId="2">[1]F!#REF!</definedName>
    <definedName name="NOV" localSheetId="7">[1]F!#REF!</definedName>
    <definedName name="NOV" localSheetId="6">[1]F!#REF!</definedName>
    <definedName name="NOV" localSheetId="1">[1]F!#REF!</definedName>
    <definedName name="NOV" localSheetId="0">[1]F!#REF!</definedName>
    <definedName name="NOV" localSheetId="5">[1]F!#REF!</definedName>
    <definedName name="NOV" localSheetId="4">[1]F!#REF!</definedName>
    <definedName name="NOV" localSheetId="10">[1]F!#REF!</definedName>
    <definedName name="NOV" localSheetId="11">[1]F!#REF!</definedName>
    <definedName name="NOV" localSheetId="14">[1]F!#REF!</definedName>
    <definedName name="NOV" localSheetId="15">[1]F!#REF!</definedName>
    <definedName name="NOV" localSheetId="8">[1]F!#REF!</definedName>
    <definedName name="NOV" localSheetId="9">[1]F!#REF!</definedName>
    <definedName name="NOV" localSheetId="12">[1]F!#REF!</definedName>
    <definedName name="NOV" localSheetId="13">[1]F!#REF!</definedName>
    <definedName name="NOV">[1]F!#REF!</definedName>
    <definedName name="OCT" localSheetId="3">[1]F!#REF!</definedName>
    <definedName name="OCT" localSheetId="2">[1]F!#REF!</definedName>
    <definedName name="OCT" localSheetId="7">[1]F!#REF!</definedName>
    <definedName name="OCT" localSheetId="6">[1]F!#REF!</definedName>
    <definedName name="OCT" localSheetId="1">[1]F!#REF!</definedName>
    <definedName name="OCT" localSheetId="0">[1]F!#REF!</definedName>
    <definedName name="OCT" localSheetId="5">[1]F!#REF!</definedName>
    <definedName name="OCT" localSheetId="4">[1]F!#REF!</definedName>
    <definedName name="OCT" localSheetId="10">[1]F!#REF!</definedName>
    <definedName name="OCT" localSheetId="11">[1]F!#REF!</definedName>
    <definedName name="OCT" localSheetId="14">[1]F!#REF!</definedName>
    <definedName name="OCT" localSheetId="15">[1]F!#REF!</definedName>
    <definedName name="OCT" localSheetId="8">[1]F!#REF!</definedName>
    <definedName name="OCT" localSheetId="9">[1]F!#REF!</definedName>
    <definedName name="OCT" localSheetId="12">[1]F!#REF!</definedName>
    <definedName name="OCT" localSheetId="13">[1]F!#REF!</definedName>
    <definedName name="OCT">[1]F!#REF!</definedName>
    <definedName name="_xlnm.Print_Area" localSheetId="3">GWPI_luzon!$A$1:$AB$38</definedName>
    <definedName name="_xlnm.Print_Area" localSheetId="2">GWPI_Luzon_Series!$A$1:$AB$41</definedName>
    <definedName name="_xlnm.Print_Area" localSheetId="7">GWPI_Mindanao!$A$1:$AB$39</definedName>
    <definedName name="_xlnm.Print_Area" localSheetId="6">GWPI_Mindanao_Series!$A$1:$AB$41</definedName>
    <definedName name="_xlnm.Print_Area" localSheetId="1">GWPI_Phils!$A$1:$AB$38</definedName>
    <definedName name="_xlnm.Print_Area" localSheetId="0">GWPI_Phils_Series!$A$1:$AB$41</definedName>
    <definedName name="_xlnm.Print_Area" localSheetId="5">GWPI_Visayas!$A$1:$AB$38</definedName>
    <definedName name="_xlnm.Print_Area" localSheetId="4">GWPI_Visayas_Series!$A$1:$AB$41</definedName>
    <definedName name="_xlnm.Print_Area" localSheetId="10">'Y-on-Y_Luzon'!$A$1:$AB$38</definedName>
    <definedName name="_xlnm.Print_Area" localSheetId="11">'Y-on-Y_Luzon Series'!$A$1:$AB$36</definedName>
    <definedName name="_xlnm.Print_Area" localSheetId="14">'Y-on-Y_Mindanao'!$A$1:$AB$38</definedName>
    <definedName name="_xlnm.Print_Area" localSheetId="15">'Y-on-Y_Mindanao Series'!$A$1:$AB$36</definedName>
    <definedName name="_xlnm.Print_Area" localSheetId="8">'Y-on-Y_Phils'!$A$1:$AB$38</definedName>
    <definedName name="_xlnm.Print_Area" localSheetId="9">'Y-on-Y_Phils Series'!$A$1:$AB$36</definedName>
    <definedName name="_xlnm.Print_Area" localSheetId="12">'Y-on-Y_Visayas'!$A$1:$AB$38</definedName>
    <definedName name="_xlnm.Print_Area" localSheetId="13">'Y-on-Y_Visayas Series'!$A$1:$AB$36</definedName>
    <definedName name="_xlnm.Print_Area">[1]B!#REF!</definedName>
    <definedName name="Print_Area_MI" localSheetId="3">GWPI_luzon!#REF!</definedName>
    <definedName name="Print_Area_MI" localSheetId="2">GWPI_Luzon_Series!#REF!</definedName>
    <definedName name="Print_Area_MI" localSheetId="7">GWPI_Mindanao!#REF!</definedName>
    <definedName name="Print_Area_MI" localSheetId="6">GWPI_Mindanao_Series!#REF!</definedName>
    <definedName name="Print_Area_MI" localSheetId="1">GWPI_Phils!#REF!</definedName>
    <definedName name="Print_Area_MI" localSheetId="0">GWPI_Phils_Series!#REF!</definedName>
    <definedName name="Print_Area_MI" localSheetId="5">GWPI_Visayas!#REF!</definedName>
    <definedName name="Print_Area_MI" localSheetId="4">GWPI_Visayas_Series!#REF!</definedName>
    <definedName name="Print_Area_MI" localSheetId="10">'Y-on-Y_Luzon'!#REF!</definedName>
    <definedName name="Print_Area_MI" localSheetId="11">'Y-on-Y_Luzon Series'!#REF!</definedName>
    <definedName name="Print_Area_MI" localSheetId="14">'Y-on-Y_Mindanao'!#REF!</definedName>
    <definedName name="Print_Area_MI" localSheetId="15">'Y-on-Y_Mindanao Series'!#REF!</definedName>
    <definedName name="Print_Area_MI" localSheetId="8">'Y-on-Y_Phils'!#REF!</definedName>
    <definedName name="Print_Area_MI" localSheetId="9">'Y-on-Y_Phils Series'!#REF!</definedName>
    <definedName name="Print_Area_MI" localSheetId="12">'Y-on-Y_Visayas'!#REF!</definedName>
    <definedName name="Print_Area_MI" localSheetId="13">'Y-on-Y_Visayas Series'!#REF!</definedName>
    <definedName name="_xlnm.Print_Titles" localSheetId="3">GWPI_luzon!$1:$4</definedName>
    <definedName name="_xlnm.Print_Titles" localSheetId="2">GWPI_Luzon_Series!$1:$4</definedName>
    <definedName name="_xlnm.Print_Titles" localSheetId="7">GWPI_Mindanao!$1:$4</definedName>
    <definedName name="_xlnm.Print_Titles" localSheetId="6">GWPI_Mindanao_Series!$1:$4</definedName>
    <definedName name="_xlnm.Print_Titles" localSheetId="1">GWPI_Phils!$1:$4</definedName>
    <definedName name="_xlnm.Print_Titles" localSheetId="0">GWPI_Phils_Series!$1:$4</definedName>
    <definedName name="_xlnm.Print_Titles" localSheetId="5">GWPI_Visayas!$1:$4</definedName>
    <definedName name="_xlnm.Print_Titles" localSheetId="4">GWPI_Visayas_Series!$1:$4</definedName>
    <definedName name="_xlnm.Print_Titles" localSheetId="10">'Y-on-Y_Luzon'!$1:$4</definedName>
    <definedName name="_xlnm.Print_Titles" localSheetId="11">'Y-on-Y_Luzon Series'!$1:$4</definedName>
    <definedName name="_xlnm.Print_Titles" localSheetId="14">'Y-on-Y_Mindanao'!$1:$4</definedName>
    <definedName name="_xlnm.Print_Titles" localSheetId="15">'Y-on-Y_Mindanao Series'!$1:$4</definedName>
    <definedName name="_xlnm.Print_Titles" localSheetId="8">'Y-on-Y_Phils'!$1:$4</definedName>
    <definedName name="_xlnm.Print_Titles" localSheetId="9">'Y-on-Y_Phils Series'!$1:$4</definedName>
    <definedName name="_xlnm.Print_Titles" localSheetId="12">'Y-on-Y_Visayas'!$1:$4</definedName>
    <definedName name="_xlnm.Print_Titles" localSheetId="13">'Y-on-Y_Visayas Series'!$1:$4</definedName>
    <definedName name="Print_Titles_MI" localSheetId="3">GWPI_luzon!$1:$2,GWPI_luzon!$A:$A</definedName>
    <definedName name="Print_Titles_MI" localSheetId="2">GWPI_Luzon_Series!$1:$2,GWPI_Luzon_Series!$A:$A</definedName>
    <definedName name="Print_Titles_MI" localSheetId="7">GWPI_Mindanao!$1:$2,GWPI_Mindanao!$A:$A</definedName>
    <definedName name="Print_Titles_MI" localSheetId="6">GWPI_Mindanao_Series!$1:$2,GWPI_Mindanao_Series!$A:$A</definedName>
    <definedName name="Print_Titles_MI" localSheetId="1">GWPI_Phils!$1:$2,GWPI_Phils!$A:$A</definedName>
    <definedName name="Print_Titles_MI" localSheetId="0">GWPI_Phils_Series!$1:$2,GWPI_Phils_Series!$A:$A</definedName>
    <definedName name="Print_Titles_MI" localSheetId="5">GWPI_Visayas!$1:$2,GWPI_Visayas!$A:$A</definedName>
    <definedName name="Print_Titles_MI" localSheetId="4">GWPI_Visayas_Series!$1:$2,GWPI_Visayas_Series!$A:$A</definedName>
    <definedName name="Print_Titles_MI" localSheetId="10">'Y-on-Y_Luzon'!$1:$2,'Y-on-Y_Luzon'!$A:$A</definedName>
    <definedName name="Print_Titles_MI" localSheetId="11">'Y-on-Y_Luzon Series'!$1:$2,'Y-on-Y_Luzon Series'!$A:$A</definedName>
    <definedName name="Print_Titles_MI" localSheetId="14">'Y-on-Y_Mindanao'!$1:$2,'Y-on-Y_Mindanao'!$A:$A</definedName>
    <definedName name="Print_Titles_MI" localSheetId="15">'Y-on-Y_Mindanao Series'!$1:$2,'Y-on-Y_Mindanao Series'!$A:$A</definedName>
    <definedName name="Print_Titles_MI" localSheetId="8">'Y-on-Y_Phils'!$1:$2,'Y-on-Y_Phils'!$A:$A</definedName>
    <definedName name="Print_Titles_MI" localSheetId="9">'Y-on-Y_Phils Series'!$1:$2,'Y-on-Y_Phils Series'!$A:$A</definedName>
    <definedName name="Print_Titles_MI" localSheetId="12">'Y-on-Y_Visayas'!$1:$2,'Y-on-Y_Visayas'!$A:$A</definedName>
    <definedName name="Print_Titles_MI" localSheetId="13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9" i="17"/>
  <c r="AE25" i="17" s="1"/>
  <c r="AD25" i="17"/>
  <c r="AE25" i="16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<sst xmlns="http://schemas.openxmlformats.org/spreadsheetml/2006/main" count="800" uniqueCount="80">
  <si>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</si>
  <si>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</si>
  <si>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</si>
  <si>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</si>
  <si>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</si>
  <si>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</si>
  <si>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</si>
  <si>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</si>
  <si>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</si>
  <si>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</si>
  <si>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</si>
  <si>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</si>
  <si>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</si>
  <si>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</si>
  <si>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</si>
  <si>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</si>
  <si>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</si>
  <si>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</si>
  <si>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</si>
  <si>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</si>
  <si>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</si>
  <si>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</si>
  <si>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</si>
  <si>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</si>
  <si>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</si>
  <si>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</si>
  <si>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</si>
  <si>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</si>
  <si>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</si>
  <si>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</si>
  <si>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</si>
  <si>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</si>
  <si>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</si>
  <si>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</si>
  <si>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</si>
  <si>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</si>
  <si>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</si>
  <si>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</si>
  <si>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</si>
  <si>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</si>
  <si>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</si>
  <si>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</si>
  <si>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</si>
  <si>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</si>
  <si>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</si>
  <si>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</si>
  <si>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</si>
  <si>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</si>
  <si>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</si>
  <si>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</si>
  <si>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</si>
  <si>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</si>
  <si>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</si>
  <si>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</si>
  <si>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</si>
  <si>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</si>
  <si>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</si>
  <si>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</si>
  <si>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</si>
  <si>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</si>
  <si>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</si>
  <si>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</si>
  <si>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</si>
  <si>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</si>
  <si>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1b. Monthly General Wholesale Price Index in Philippines by Commodity Group, January 1998 - April 2023</t>
  </si>
  <si>
    <t>Table 1. Monthly General Wholesale Price Index in Philippines by Commodity Group, January 2022 - April 2023</t>
  </si>
  <si>
    <t>Table 2b. Monthly General Wholesale Price Index in Luzon by Commodity Group, January 1998 - April 2023</t>
  </si>
  <si>
    <t>Table 2. Monthly General Wholesale Price Index in Luzon by Commodity Group, January 2022 - April 2023</t>
  </si>
  <si>
    <t>Table 3b. Monthly General Wholesale Price Index in Visayas by Commodity Group, January 1998 - April 2023</t>
  </si>
  <si>
    <t>Table 3. Monthly General Wholesale Price Index in Visayas by Commodity Group, January 2022 - April 2023</t>
  </si>
  <si>
    <t>Table 4b. Monthly General Wholesale Price Index in Mindanao by Commodity Group, January 1998 - April 2023</t>
  </si>
  <si>
    <t>Table 4. Monthly General Wholesale Price Index in Mindanao by Commodity Group, January 2022 - April 2023</t>
  </si>
  <si>
    <t>Table 1a. Year-on-Year Percent Change of Monthly General Wholesale Price Index in Philippines by Commodity Group, January 2022 - April 2023</t>
  </si>
  <si>
    <t>Table 1c. Year-on-Year Percent Change of Monthly General Wholesale Price Index in Philippines by Commodity Group, January 1999 - April 2023</t>
  </si>
  <si>
    <t>Table 2a. Year-on-Year Percent Change of Monthly General Wholesale Price Index in Luzon by Commodity Group, January 2022 - April 2023</t>
  </si>
  <si>
    <t>Table 2c. Year-on-Year Percent Change of Monthly General Wholesale Price Index in Luzon by Commodity Group, January 1999 - April 2023</t>
  </si>
  <si>
    <t>Table 3a. Year-on-Year Percent Change of Monthly General Wholesale Price Index in Visayas by Commodity Group, January 2022 - April 2023</t>
  </si>
  <si>
    <t>Table 3c. Year-on-Year Percent Change of Monthly General Wholesale Price Index in Visayas by Commodity Group, January 1999 - April 2023</t>
  </si>
  <si>
    <t>Table 4a. Year-on-Year Percent Change of Monthly General Wholesale Price Index in Mindanao by Commodity Group, January 2022 - April 2023</t>
  </si>
  <si>
    <t>Table 4c. Year-on-Year Percent Change of Monthly General Wholesale Price Index in Mindanao by Commodity Group, January 1999 -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</si>
</sst>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3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A3" sqref="A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30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30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30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30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30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30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30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  <c r="AD24" s="56"/>
    </row>
    <row r="25" spans="1:30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30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30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30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30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/>
      <c r="L32" s="9"/>
      <c r="M32" s="9"/>
      <c r="N32" s="9"/>
      <c r="O32" s="9"/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I25" sqref="I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/>
      <c r="L32" s="9"/>
      <c r="M32" s="9"/>
      <c r="N32" s="9"/>
      <c r="O32" s="9"/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activeCell="I25" sqref="I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/>
      <c r="L32" s="9"/>
      <c r="M32" s="9"/>
      <c r="N32" s="9"/>
      <c r="O32" s="9"/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P24" sqref="P24"/>
      <selection pane="topRight" activeCell="K25" sqref="K25:K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1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72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30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30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30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30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30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30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30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  <c r="AD24" s="56"/>
    </row>
    <row r="25" spans="1:30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30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30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30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30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30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30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30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/>
      <c r="L32" s="9"/>
      <c r="M32" s="9"/>
      <c r="N32" s="9"/>
      <c r="O32" s="9"/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activeCell="A2" sqref="A2:AB2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ROUND(AVERAGE(C9,E9,G9,I9),1)</f>
        <v>126.6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ROUND(AVERAGE(C25,E25,G25,I25),1)</f>
        <v>133.80000000000001</v>
      </c>
      <c r="AE25" s="7">
        <f>ROUND(AD25/AD9*100-100,1)</f>
        <v>5.7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A2" sqref="A2:AB2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ROUND(AVERAGE(C9,E9,G9,I9),1)</f>
        <v>127.4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ROUND(AVERAGE(C25,E25,G25,I25),1)</f>
        <v>134.80000000000001</v>
      </c>
      <c r="AE25" s="7">
        <f>ROUND(AD25/AD9*100-100,1)</f>
        <v>5.8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ROUND(AVERAGE(C9,E9,G9,I9),1)</f>
        <v>117.5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ROUND(AVERAGE(C25,E25,G25,I25),1)</f>
        <v>123</v>
      </c>
      <c r="AE25" s="7">
        <f>ROUND(AD25/AD9*100-100,1)</f>
        <v>4.7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DS12" sqref="DS12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view="pageBreakPreview" zoomScale="85" zoomScaleNormal="85" zoomScaleSheetLayoutView="85" workbookViewId="0">
      <pane xSplit="1" topLeftCell="B1" activePane="topRight" state="frozen"/>
      <selection activeCell="P24" sqref="P24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ROUND(AVERAGE(C9,E9,G9,I9),1)</f>
        <v>125.9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1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72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ROUND(AVERAGE(C25,E25,G25,I25),1)</f>
        <v>132.69999999999999</v>
      </c>
      <c r="AE25" s="7">
        <f>ROUND(AD25/AD9*100-100,1)</f>
        <v>5.4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U25" sqref="U25:U34"/>
      <selection pane="topRight" activeCell="I25" sqref="I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GWPI_Phils_Series</vt:lpstr>
      <vt:lpstr>GWPI_Phils</vt:lpstr>
      <vt:lpstr>GWPI_Luzon_Series</vt:lpstr>
      <vt:lpstr>GWPI_luzon</vt:lpstr>
      <vt:lpstr>GWPI_Visayas_Series</vt:lpstr>
      <vt:lpstr>GWPI_Visayas</vt:lpstr>
      <vt:lpstr>GWPI_Mindanao_Series</vt:lpstr>
      <vt:lpstr>GWPI_Mindanao</vt:lpstr>
      <vt:lpstr>Y-on-Y_Phils</vt:lpstr>
      <vt:lpstr>Y-on-Y_Phils Series</vt:lpstr>
      <vt:lpstr>Y-on-Y_Luzon</vt:lpstr>
      <vt:lpstr>Y-on-Y_Luzon Series</vt:lpstr>
      <vt:lpstr>Y-on-Y_Visayas</vt:lpstr>
      <vt:lpstr>Y-on-Y_Visayas Series</vt:lpstr>
      <vt:lpstr>Y-on-Y_Mindanao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</cp:lastModifiedBy>
  <cp:lastPrinted>2023-05-04T00:38:41Z</cp:lastPrinted>
  <dcterms:created xsi:type="dcterms:W3CDTF">2019-11-26T23:48:18Z</dcterms:created>
  <dcterms:modified xsi:type="dcterms:W3CDTF">2023-05-23T07:02:58Z</dcterms:modified>
</cp:coreProperties>
</file>