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"/>
    </mc:Choice>
  </mc:AlternateContent>
  <xr:revisionPtr revIDLastSave="0" documentId="13_ncr:1_{F14A8765-1FD4-4979-A906-EC8D93832F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FI by I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<sst xmlns="http://schemas.openxmlformats.org/spreadsheetml/2006/main" count="32" uniqueCount="32">
  <si>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(In million pesos)</t>
  </si>
  <si>
    <t>Agency</t>
  </si>
  <si>
    <t>Approved Foreign Investment</t>
  </si>
  <si>
    <t>Total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</si>
  <si>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</si>
  <si>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</si>
  <si>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</si>
  <si>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</si>
  <si>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</si>
  <si>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</si>
  <si>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</si>
  <si>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</si>
  <si>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</si>
  <si>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BCDA</t>
  </si>
  <si>
    <t>CIAC</t>
  </si>
  <si>
    <t>JHMC</t>
  </si>
  <si>
    <t>ZCSEZA</t>
  </si>
  <si>
    <t>Notes:</t>
  </si>
  <si>
    <t>2. Caution is advised in the analysis of the time series.</t>
  </si>
  <si>
    <t>3. Details may not add up to totals due to rounding.</t>
  </si>
  <si>
    <t>Dash (-) is equivalent to zero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</si>
  <si>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</si>
  <si>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</si>
  <si>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Data submissions from AFAB, BOI-BARMM and CEZA start from 2010, PPMC and TIEZA start from 2022, and BCDA, CIAC, JHMC, and ZCSEZA start from 2023.</t>
  </si>
  <si>
    <t>Approved Foreign Investments by Investment Promotion Agency: 2011 to 2023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</si>
  <si>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</si>
  <si>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</si>
  <si>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</si>
  <si>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</si>
  <si>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</si>
  <si>
    <r>
      <t>2023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</si>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</sst>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\-_);_(@_)"/>
    <numFmt numFmtId="165" formatCode="_(* #,##0.0_);_(* \(#,##0.0\);_(* &quot;-&quot;??_);_(@_)"/>
  </numFmts>
  <fonts count="14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6" xfId="0" applyFont="1" applyBorder="1"/>
    <xf numFmtId="0" fontId="6" fillId="0" borderId="0" xfId="0" applyFont="1"/>
    <xf numFmtId="0" fontId="8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164" fontId="2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7" fillId="2" borderId="0" xfId="0" applyFont="1" applyFill="1" applyAlignment="1">
      <alignment horizontal="left" vertical="top" wrapText="1"/>
    </xf>
    <xf numFmtId="49" fontId="7" fillId="3" borderId="0" xfId="0" quotePrefix="1" applyNumberFormat="1" applyFont="1" applyFill="1" applyAlignment="1">
      <alignment horizontal="left" vertical="center"/>
    </xf>
    <xf numFmtId="0" fontId="8" fillId="3" borderId="0" xfId="0" applyFont="1" applyFill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/>
    </xf>
    <xf numFmtId="43" fontId="7" fillId="0" borderId="0" xfId="1" applyFont="1" applyAlignment="1">
      <alignment horizontal="left" vertical="top"/>
    </xf>
    <xf numFmtId="0" fontId="8" fillId="0" borderId="0" xfId="0" applyFont="1"/>
  </cellXfs>
  <cellStyles count="2">
    <cellStyle name="Comma" xfId="1" builtinId="3"/>
    <cellStyle name="Normal" xfId="0" builtinId="0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994"/>
  <sheetViews>
    <sheetView showGridLines="0" tabSelected="1" zoomScale="115" zoomScaleNormal="115" workbookViewId="0">
      <selection activeCell="Y12" sqref="Y12"/>
    </sheetView>
  </sheetViews>
  <sheetFormatPr defaultColWidth="14.42578125" defaultRowHeight="15" customHeight="1" x14ac:dyDescent="0.2"/>
  <cols>
    <col min="1" max="1" width="11" customWidth="1"/>
    <col min="2" max="9" width="8.7109375" customWidth="1"/>
    <col min="10" max="10" width="9.140625" customWidth="1"/>
    <col min="11" max="11" width="10.140625" customWidth="1"/>
    <col min="12" max="12" width="9.140625" customWidth="1"/>
    <col min="13" max="14" width="10.140625" customWidth="1"/>
    <col min="15" max="15" width="11.28515625" style="3" bestFit="1" customWidth="1"/>
    <col min="16" max="16" width="8" style="3" customWidth="1"/>
    <col min="17" max="17" width="11.85546875" style="3" hidden="1" customWidth="1"/>
    <col min="18" max="22" width="11.28515625" style="3" hidden="1" customWidth="1"/>
    <col min="23" max="24" width="11.28515625" style="3" bestFit="1" customWidth="1"/>
    <col min="25" max="26" width="14.42578125" style="3"/>
  </cols>
  <sheetData>
    <row r="1" spans="1:14" ht="15" customHeight="1" x14ac:dyDescent="0.2">
      <c r="A1" s="1" t="s">
        <v>24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4" ht="12.75" customHeight="1" x14ac:dyDescent="0.2">
      <c r="A2" s="2" t="s">
        <v>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4" ht="6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9.5" customHeight="1" x14ac:dyDescent="0.2">
      <c r="A4" s="24" t="s">
        <v>1</v>
      </c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 x14ac:dyDescent="0.2">
      <c r="A5" s="25"/>
      <c r="B5" s="4">
        <v>2011</v>
      </c>
      <c r="C5" s="4">
        <v>2012</v>
      </c>
      <c r="D5" s="4">
        <v>2013</v>
      </c>
      <c r="E5" s="4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5">
        <v>2022</v>
      </c>
      <c r="N5" s="5" t="s">
        <v>30</v>
      </c>
    </row>
    <row r="6" spans="1:14" ht="6.75" customHeight="1" x14ac:dyDescent="0.2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</row>
    <row r="7" spans="1:14" ht="19.5" customHeight="1" x14ac:dyDescent="0.2">
      <c r="A7" s="6" t="s">
        <v>3</v>
      </c>
      <c r="B7" s="7">
        <v>258231.22730231291</v>
      </c>
      <c r="C7" s="7">
        <v>289544.42866797134</v>
      </c>
      <c r="D7" s="7">
        <v>274013.54666567594</v>
      </c>
      <c r="E7" s="7">
        <v>186960.01850547807</v>
      </c>
      <c r="F7" s="7">
        <v>245215.69670976454</v>
      </c>
      <c r="G7" s="7">
        <v>219038.59751312528</v>
      </c>
      <c r="H7" s="7">
        <v>105745.461527173</v>
      </c>
      <c r="I7" s="7">
        <v>183347.34653241117</v>
      </c>
      <c r="J7" s="7">
        <v>390110.0704832974</v>
      </c>
      <c r="K7" s="7">
        <v>112122.862692207</v>
      </c>
      <c r="L7" s="7">
        <v>192547.77081114959</v>
      </c>
      <c r="M7" s="7">
        <v>241891.48664610364</v>
      </c>
      <c r="N7" s="7">
        <v>889082.06472724327</v>
      </c>
    </row>
    <row r="8" spans="1:14" ht="18" customHeight="1" x14ac:dyDescent="0.2">
      <c r="A8" s="8" t="s">
        <v>4</v>
      </c>
      <c r="B8" s="23">
        <v>86</v>
      </c>
      <c r="C8" s="23">
        <v>390.61856999999998</v>
      </c>
      <c r="D8" s="23">
        <v>2120.7346367999999</v>
      </c>
      <c r="E8" s="23">
        <v>406.01599339999996</v>
      </c>
      <c r="F8" s="23">
        <v>459.59597000000002</v>
      </c>
      <c r="G8" s="23">
        <v>161.39050000000003</v>
      </c>
      <c r="H8" s="23">
        <v>430.43114389999994</v>
      </c>
      <c r="I8" s="23">
        <v>1672.95</v>
      </c>
      <c r="J8" s="23">
        <v>340.21825000000001</v>
      </c>
      <c r="K8" s="23">
        <v>395.115671738</v>
      </c>
      <c r="L8" s="23">
        <v>548.43781714399995</v>
      </c>
      <c r="M8" s="23">
        <v>150</v>
      </c>
      <c r="N8" s="23">
        <v>74.529944660000012</v>
      </c>
    </row>
    <row r="9" spans="1:14" ht="18" customHeight="1" x14ac:dyDescent="0.2">
      <c r="A9" s="8" t="s">
        <v>13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8" customHeight="1" x14ac:dyDescent="0.2">
      <c r="A10" s="3" t="s">
        <v>5</v>
      </c>
      <c r="B10" s="23">
        <v>23234.852194496201</v>
      </c>
      <c r="C10" s="23">
        <v>74064.877681555605</v>
      </c>
      <c r="D10" s="23">
        <v>120646.31805611403</v>
      </c>
      <c r="E10" s="23">
        <v>36888.360733652618</v>
      </c>
      <c r="F10" s="23">
        <v>59507.03688638661</v>
      </c>
      <c r="G10" s="23">
        <v>89395.890301317253</v>
      </c>
      <c r="H10" s="23">
        <v>21736.511262711432</v>
      </c>
      <c r="I10" s="23">
        <v>103967.22675693082</v>
      </c>
      <c r="J10" s="23">
        <v>335740.73044511979</v>
      </c>
      <c r="K10" s="23">
        <v>47730.738912806708</v>
      </c>
      <c r="L10" s="23">
        <v>151796.04282880976</v>
      </c>
      <c r="M10" s="23">
        <v>138178.49679083354</v>
      </c>
      <c r="N10" s="23">
        <v>767644.36358260759</v>
      </c>
    </row>
    <row r="11" spans="1:14" ht="18" customHeight="1" x14ac:dyDescent="0.2">
      <c r="A11" s="8" t="s">
        <v>6</v>
      </c>
      <c r="B11" s="23">
        <v>0</v>
      </c>
      <c r="C11" s="23">
        <v>426.75</v>
      </c>
      <c r="D11" s="23">
        <v>322</v>
      </c>
      <c r="E11" s="23">
        <v>579.56240000000003</v>
      </c>
      <c r="F11" s="23">
        <v>3218.7489999999998</v>
      </c>
      <c r="G11" s="23">
        <v>1040.081144</v>
      </c>
      <c r="H11" s="23">
        <v>724.69</v>
      </c>
      <c r="I11" s="23">
        <v>235.14534051499999</v>
      </c>
      <c r="J11" s="23">
        <v>306.85456847469999</v>
      </c>
      <c r="K11" s="23">
        <v>3.0033716999999998</v>
      </c>
      <c r="L11" s="23">
        <v>19.966089296000003</v>
      </c>
      <c r="M11" s="23">
        <v>321.67573445000005</v>
      </c>
      <c r="N11" s="23">
        <v>358.96859577600003</v>
      </c>
    </row>
    <row r="12" spans="1:14" ht="18" customHeight="1" x14ac:dyDescent="0.2">
      <c r="A12" s="3" t="s">
        <v>7</v>
      </c>
      <c r="B12" s="23">
        <v>18805.91703796</v>
      </c>
      <c r="C12" s="23">
        <v>4504.4175112500016</v>
      </c>
      <c r="D12" s="23">
        <v>1985.980973500526</v>
      </c>
      <c r="E12" s="23">
        <v>8987.3082584553704</v>
      </c>
      <c r="F12" s="23">
        <v>9701.8364189507702</v>
      </c>
      <c r="G12" s="23">
        <v>2295.64075128376</v>
      </c>
      <c r="H12" s="23">
        <v>3918.7350836087321</v>
      </c>
      <c r="I12" s="23">
        <v>7148.384964461161</v>
      </c>
      <c r="J12" s="23">
        <v>1257.0600770681358</v>
      </c>
      <c r="K12" s="23">
        <v>2572.9940288037119</v>
      </c>
      <c r="L12" s="23">
        <v>3682.0204470053336</v>
      </c>
      <c r="M12" s="23">
        <v>1673.9989002863194</v>
      </c>
      <c r="N12" s="23">
        <v>1547.2918430196305</v>
      </c>
    </row>
    <row r="13" spans="1:14" ht="18" customHeight="1" x14ac:dyDescent="0.2">
      <c r="A13" s="3" t="s">
        <v>8</v>
      </c>
      <c r="B13" s="23">
        <v>233.460598</v>
      </c>
      <c r="C13" s="23">
        <v>128.916427</v>
      </c>
      <c r="D13" s="23">
        <v>599.75928370000008</v>
      </c>
      <c r="E13" s="23">
        <v>341.86939889900015</v>
      </c>
      <c r="F13" s="23">
        <v>595.6767563840001</v>
      </c>
      <c r="G13" s="23">
        <v>141.74724830999997</v>
      </c>
      <c r="H13" s="23">
        <v>82.536594144749998</v>
      </c>
      <c r="I13" s="23">
        <v>1198.34465875</v>
      </c>
      <c r="J13" s="23">
        <v>340.63687365999999</v>
      </c>
      <c r="K13" s="23">
        <v>1260.6780000000001</v>
      </c>
      <c r="L13" s="23">
        <v>74.076859000000013</v>
      </c>
      <c r="M13" s="23">
        <v>0</v>
      </c>
      <c r="N13" s="23">
        <v>4.9649999999999999</v>
      </c>
    </row>
    <row r="14" spans="1:14" ht="18" customHeight="1" x14ac:dyDescent="0.2">
      <c r="A14" s="3" t="s">
        <v>14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2.3650000000000004E-2</v>
      </c>
      <c r="N14" s="23">
        <v>16.441172999999999</v>
      </c>
    </row>
    <row r="15" spans="1:14" ht="18" customHeight="1" x14ac:dyDescent="0.2">
      <c r="A15" s="3" t="s">
        <v>15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8" customHeight="1" x14ac:dyDescent="0.2">
      <c r="A16" s="3" t="s">
        <v>9</v>
      </c>
      <c r="B16" s="23">
        <v>195534.1077016354</v>
      </c>
      <c r="C16" s="23">
        <v>209376.5160107062</v>
      </c>
      <c r="D16" s="23">
        <v>147670.78754035005</v>
      </c>
      <c r="E16" s="23">
        <v>127479.66620537014</v>
      </c>
      <c r="F16" s="23">
        <v>168925.26988936358</v>
      </c>
      <c r="G16" s="23">
        <v>121215.76173758748</v>
      </c>
      <c r="H16" s="23">
        <v>78278.272628288963</v>
      </c>
      <c r="I16" s="23">
        <v>68321.407668748347</v>
      </c>
      <c r="J16" s="23">
        <v>49255.257181429442</v>
      </c>
      <c r="K16" s="23">
        <v>59729.365578736586</v>
      </c>
      <c r="L16" s="23">
        <v>35825.490785449496</v>
      </c>
      <c r="M16" s="23">
        <v>64508.288271446116</v>
      </c>
      <c r="N16" s="23">
        <v>112128.58504724989</v>
      </c>
    </row>
    <row r="17" spans="1:26" ht="18" customHeight="1" x14ac:dyDescent="0.2">
      <c r="A17" s="9" t="s">
        <v>10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26" ht="18" customHeight="1" x14ac:dyDescent="0.2">
      <c r="A18" s="3" t="s">
        <v>11</v>
      </c>
      <c r="B18" s="23">
        <v>20336.889770221303</v>
      </c>
      <c r="C18" s="23">
        <v>652.33246745954011</v>
      </c>
      <c r="D18" s="23">
        <v>667.96617521133896</v>
      </c>
      <c r="E18" s="23">
        <v>12277.23551570095</v>
      </c>
      <c r="F18" s="23">
        <v>2807.5317886796079</v>
      </c>
      <c r="G18" s="23">
        <v>4788.0858306267901</v>
      </c>
      <c r="H18" s="23">
        <v>574.28481451911875</v>
      </c>
      <c r="I18" s="23">
        <v>803.88714300586003</v>
      </c>
      <c r="J18" s="23">
        <v>2869.3130875453262</v>
      </c>
      <c r="K18" s="23">
        <v>430.96712842199992</v>
      </c>
      <c r="L18" s="23">
        <v>395.448068745</v>
      </c>
      <c r="M18" s="23">
        <v>37059.003299087672</v>
      </c>
      <c r="N18" s="23">
        <v>7167.4122129299994</v>
      </c>
    </row>
    <row r="19" spans="1:26" ht="18" customHeight="1" x14ac:dyDescent="0.2">
      <c r="A19" s="9" t="s">
        <v>12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206.28791569999999</v>
      </c>
      <c r="M19" s="23">
        <v>0</v>
      </c>
      <c r="N19" s="23">
        <v>0</v>
      </c>
    </row>
    <row r="20" spans="1:26" ht="18" customHeight="1" x14ac:dyDescent="0.2">
      <c r="A20" s="3" t="s">
        <v>16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139.507328</v>
      </c>
    </row>
    <row r="21" spans="1:26" ht="8.2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26" ht="3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s="12" customFormat="1" ht="13.5" x14ac:dyDescent="0.25">
      <c r="A23" s="29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26" s="36" customFormat="1" ht="13.5" x14ac:dyDescent="0.25">
      <c r="A24" s="33" t="s">
        <v>31</v>
      </c>
      <c r="B24" s="33"/>
      <c r="C24" s="33"/>
      <c r="D24" s="34"/>
      <c r="E24" s="34"/>
      <c r="F24" s="34"/>
      <c r="G24" s="34"/>
      <c r="H24" s="34"/>
      <c r="I24" s="35"/>
      <c r="J24" s="34"/>
      <c r="K24" s="34"/>
    </row>
    <row r="25" spans="1:26" s="15" customFormat="1" ht="13.5" x14ac:dyDescent="0.25">
      <c r="A25" s="13" t="s">
        <v>17</v>
      </c>
      <c r="B25" s="14"/>
      <c r="C25" s="14"/>
      <c r="D25" s="14"/>
      <c r="E25" s="14"/>
      <c r="F25" s="14"/>
      <c r="G25" s="14"/>
    </row>
    <row r="26" spans="1:26" s="15" customFormat="1" ht="13.5" x14ac:dyDescent="0.25">
      <c r="A26" s="15" t="s">
        <v>23</v>
      </c>
      <c r="B26" s="14"/>
      <c r="C26" s="14"/>
      <c r="D26" s="14"/>
      <c r="E26" s="14"/>
      <c r="F26" s="14"/>
      <c r="G26" s="14"/>
    </row>
    <row r="27" spans="1:26" s="15" customFormat="1" ht="13.5" x14ac:dyDescent="0.25">
      <c r="A27" s="15" t="s">
        <v>18</v>
      </c>
      <c r="B27" s="16"/>
      <c r="C27" s="16"/>
      <c r="D27" s="16"/>
      <c r="E27" s="16"/>
      <c r="F27" s="16"/>
      <c r="G27" s="16"/>
    </row>
    <row r="28" spans="1:26" s="15" customFormat="1" ht="13.5" x14ac:dyDescent="0.25">
      <c r="A28" s="15" t="s">
        <v>19</v>
      </c>
      <c r="B28" s="16"/>
      <c r="C28" s="16"/>
      <c r="D28" s="16"/>
      <c r="E28" s="16"/>
      <c r="F28" s="16"/>
      <c r="G28" s="16"/>
    </row>
    <row r="29" spans="1:26" s="18" customFormat="1" ht="3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15" customFormat="1" ht="13.5" x14ac:dyDescent="0.25">
      <c r="A30" s="19" t="s">
        <v>21</v>
      </c>
      <c r="B30" s="28" t="s">
        <v>25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26" s="15" customFormat="1" ht="13.5" x14ac:dyDescent="0.25">
      <c r="A31" s="20"/>
      <c r="B31" s="28" t="s">
        <v>26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26" s="15" customFormat="1" ht="15.75" customHeight="1" x14ac:dyDescent="0.25">
      <c r="A32" s="20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"/>
    </row>
    <row r="33" spans="1:26" s="15" customFormat="1" ht="15.75" customHeight="1" x14ac:dyDescent="0.25">
      <c r="A33" s="20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1"/>
    </row>
    <row r="34" spans="1:26" s="15" customFormat="1" ht="15.75" customHeight="1" x14ac:dyDescent="0.25">
      <c r="A34" s="20"/>
      <c r="B34" s="28" t="s">
        <v>29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</row>
    <row r="35" spans="1:26" s="15" customFormat="1" ht="15.75" customHeight="1" x14ac:dyDescent="0.25">
      <c r="A35" s="26" t="s">
        <v>22</v>
      </c>
      <c r="B35" s="27"/>
      <c r="C35" s="2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1"/>
    </row>
    <row r="36" spans="1:26" s="15" customFormat="1" ht="15.75" customHeight="1" x14ac:dyDescent="0.2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1"/>
    </row>
    <row r="37" spans="1:26" s="18" customFormat="1" ht="3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5" customFormat="1" ht="15" customHeight="1" x14ac:dyDescent="0.25"/>
    <row r="39" spans="1:26" s="18" customFormat="1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18" customFormat="1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18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18" customFormat="1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1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1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1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1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1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5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5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5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5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5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5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5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5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5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5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5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5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5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5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5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5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5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5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5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5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5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5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5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5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5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5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5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5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5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5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5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5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5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5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5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5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5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5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5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5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5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5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5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5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5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5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5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5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5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5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5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5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5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5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5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5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5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5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5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5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5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5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5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5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5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5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5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5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5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5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5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5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5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5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5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5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5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5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</sheetData>
  <mergeCells count="10">
    <mergeCell ref="A4:A5"/>
    <mergeCell ref="A35:C35"/>
    <mergeCell ref="B30:M30"/>
    <mergeCell ref="B31:M31"/>
    <mergeCell ref="B32:M32"/>
    <mergeCell ref="B33:M33"/>
    <mergeCell ref="B34:M34"/>
    <mergeCell ref="A23:N23"/>
    <mergeCell ref="B4:N4"/>
    <mergeCell ref="A24:C24"/>
  </mergeCells>
  <conditionalFormatting sqref="J24:K24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2023-02-14T06:22:40Z</dcterms:created>
  <dcterms:modified xsi:type="dcterms:W3CDTF">2024-05-06T06:01:52Z</dcterms:modified>
</cp:coreProperties>
</file>