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13_ncr:1_{D476F703-18C2-458D-8E01-36632AD9DCBA}" xr6:coauthVersionLast="47" xr6:coauthVersionMax="47" xr10:uidLastSave="{00000000-0000-0000-0000-000000000000}"/>
  <bookViews>
    <workbookView xWindow="1815" yWindow="75" windowWidth="18765" windowHeight="15330" xr2:uid="{02642B47-EB7E-4435-8183-B66545C12D9B}"/>
  </bookViews>
  <sheets>
    <sheet name="10-12" sheetId="1" r:id="rId1"/>
  </sheets>
  <definedNames>
    <definedName name="_xlnm.Print_Area" localSheetId="0">'10-12'!$A$1:$K$36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<sst xmlns="http://schemas.openxmlformats.org/spreadsheetml/2006/main" count="46" uniqueCount="43">
  <si>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TABLE 10. Total Approved Investments of Foreign and Filipino Nationals by Region at Current Prices:</t>
  </si>
  <si>
    <t>First Quarter 2022 to Third Quarter 2023</t>
  </si>
  <si>
    <t>(in million PhP)</t>
  </si>
  <si>
    <t>Region</t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</si>
  <si>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</si>
  <si>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</si>
  <si>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</si>
  <si>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</si>
  <si>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</si>
  <si>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</si>
  <si>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</si>
  <si>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</si>
  <si>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NCR - National Capital Region</t>
  </si>
  <si>
    <t>CAR - Cordillera Administrative Region</t>
  </si>
  <si>
    <t>I       - Ilocos Region</t>
  </si>
  <si>
    <t>**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</si>
  <si>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</si>
  <si>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</si>
  <si>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</si>
  <si>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</si>
  <si>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</si>
  <si>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</si>
  <si>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</si>
  <si>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</si>
  <si>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</si>
  <si>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</si>
  <si>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</si>
  <si>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</si>
  <si>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</si>
  <si>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</si>
  <si>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</si>
  <si>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</si>
  <si>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</si>
  <si>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</si>
  <si>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</si>
  <si>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</si>
  <si>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Board of Investments (BOI),  BOI-Bangsamoro Autonomous Region in Muslim Mindanao (BOI-BARMM), </t>
  </si>
  <si>
    <t xml:space="preserve">    Clark Development Corporation (CDC), Cagayan Economic Zone Authority (CEZA), </t>
  </si>
  <si>
    <t xml:space="preserve"> </t>
  </si>
  <si>
    <t xml:space="preserve">    Clark International Airport Corporation (CIAC),  John Hay Management Corporation (JHMC),</t>
  </si>
  <si>
    <t xml:space="preserve">    Philippine Economic Zone Authority (PEZA), Poro Point Management Corporation (PPMC), </t>
  </si>
  <si>
    <t xml:space="preserve">    Subic Bay Metropolitan Authority (SBMA), Tourism Infrastructure and Enterprise Zone Authority (TIEZA),                                         </t>
  </si>
  <si>
    <t xml:space="preserve">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</si>
</sst>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6" formatCode="_(* #,##0.00_);_(* \(#,##0.00\);_(* &quot;-&quot;??_);_(@_)"/>
    <numFmt numFmtId="167" formatCode="0.0"/>
    <numFmt numFmtId="168" formatCode="0.0%"/>
    <numFmt numFmtId="171" formatCode="_(* #,##0.0_);_(* \(#,##0.0\);_(* &quot;-&quot;??_);_(@_)"/>
  </numFmts>
  <fonts count="16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6" fontId="3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6" fontId="3" fillId="0" borderId="0" xfId="0" applyNumberFormat="1" applyFont="1"/>
    <xf numFmtId="167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8" fontId="2" fillId="2" borderId="0" xfId="0" applyNumberFormat="1" applyFont="1" applyFill="1"/>
    <xf numFmtId="0" fontId="1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right" vertical="top"/>
    </xf>
    <xf numFmtId="167" fontId="6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top"/>
    </xf>
    <xf numFmtId="0" fontId="7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165" fontId="4" fillId="2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top"/>
    </xf>
    <xf numFmtId="171" fontId="11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1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3" fillId="0" borderId="0" xfId="0" applyFont="1" applyAlignment="1">
      <alignment vertical="center" wrapText="1"/>
    </xf>
    <xf numFmtId="0" fontId="14" fillId="0" borderId="0" xfId="0" applyFont="1"/>
    <xf numFmtId="171" fontId="3" fillId="2" borderId="0" xfId="0" applyNumberFormat="1" applyFont="1" applyFill="1"/>
    <xf numFmtId="0" fontId="15" fillId="2" borderId="0" xfId="0" applyFont="1" applyFill="1"/>
    <xf numFmtId="49" fontId="7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/>
  </cellXfs>
  <cellStyles count="1">
    <cellStyle name="Normal" xfId="0" builtinId="0"/>
  </cellStyles>
  <dxfs count="1">
    <dxf>
      <numFmt numFmtId="17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D8B7-FF0C-49E2-BCBD-C3E9C6BDFBA9}">
  <sheetPr>
    <pageSetUpPr fitToPage="1"/>
  </sheetPr>
  <dimension ref="A1:O953"/>
  <sheetViews>
    <sheetView showGridLines="0" tabSelected="1" zoomScaleNormal="100" workbookViewId="0">
      <pane xSplit="1" ySplit="6" topLeftCell="B7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37.5703125" customWidth="1"/>
    <col min="2" max="2" width="12.140625" style="35" customWidth="1"/>
    <col min="3" max="3" width="11.28515625" style="35" customWidth="1"/>
    <col min="4" max="9" width="12.140625" style="35" customWidth="1"/>
    <col min="10" max="10" width="10.7109375" style="35" customWidth="1"/>
    <col min="11" max="11" width="15.42578125" style="35" customWidth="1"/>
    <col min="12" max="13" width="6.28515625" customWidth="1"/>
    <col min="14" max="15" width="8.7109375" customWidth="1"/>
  </cols>
  <sheetData>
    <row r="1" spans="1:15" ht="15.7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</row>
    <row r="2" spans="1:15" ht="15.75" customHeight="1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"/>
      <c r="M2" s="1"/>
      <c r="N2" s="1"/>
      <c r="O2" s="1"/>
    </row>
    <row r="3" spans="1:15" ht="15.75" customHeight="1" x14ac:dyDescent="0.2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1"/>
      <c r="M3" s="1"/>
      <c r="N3" s="1"/>
      <c r="O3" s="1"/>
    </row>
    <row r="4" spans="1:15" ht="1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1"/>
      <c r="O4" s="1"/>
    </row>
    <row r="5" spans="1:15" ht="22.5" customHeight="1" x14ac:dyDescent="0.2">
      <c r="A5" s="42" t="s">
        <v>3</v>
      </c>
      <c r="B5" s="44">
        <v>2022</v>
      </c>
      <c r="C5" s="45"/>
      <c r="D5" s="45"/>
      <c r="E5" s="45"/>
      <c r="F5" s="46"/>
      <c r="G5" s="47">
        <v>2023</v>
      </c>
      <c r="H5" s="48"/>
      <c r="I5" s="49"/>
      <c r="J5" s="50" t="s">
        <v>4</v>
      </c>
      <c r="K5" s="52" t="s">
        <v>5</v>
      </c>
      <c r="L5" s="3"/>
      <c r="M5" s="3"/>
      <c r="N5" s="1"/>
      <c r="O5" s="1"/>
    </row>
    <row r="6" spans="1:15" ht="22.5" customHeight="1" thickBot="1" x14ac:dyDescent="0.25">
      <c r="A6" s="43"/>
      <c r="B6" s="4" t="s">
        <v>6</v>
      </c>
      <c r="C6" s="4" t="s">
        <v>7</v>
      </c>
      <c r="D6" s="5" t="s">
        <v>8</v>
      </c>
      <c r="E6" s="5" t="s">
        <v>9</v>
      </c>
      <c r="F6" s="4" t="s">
        <v>10</v>
      </c>
      <c r="G6" s="5" t="s">
        <v>11</v>
      </c>
      <c r="H6" s="4" t="s">
        <v>7</v>
      </c>
      <c r="I6" s="4" t="s">
        <v>8</v>
      </c>
      <c r="J6" s="51"/>
      <c r="K6" s="53"/>
      <c r="L6" s="3"/>
      <c r="M6" s="3"/>
      <c r="N6" s="1"/>
      <c r="O6" s="1"/>
    </row>
    <row r="7" spans="1:15" ht="15" customHeight="1" x14ac:dyDescent="0.2">
      <c r="A7" s="6"/>
      <c r="B7" s="7"/>
      <c r="C7" s="7"/>
      <c r="D7" s="7"/>
      <c r="E7" s="7"/>
      <c r="F7" s="7"/>
      <c r="G7" s="8"/>
      <c r="H7" s="8"/>
      <c r="I7" s="8"/>
      <c r="J7" s="8"/>
      <c r="K7" s="8"/>
      <c r="L7" s="1"/>
      <c r="M7" s="1"/>
      <c r="N7" s="1"/>
      <c r="O7" s="1"/>
    </row>
    <row r="8" spans="1:15" ht="15" customHeight="1" x14ac:dyDescent="0.2">
      <c r="A8" s="9" t="s">
        <v>12</v>
      </c>
      <c r="B8" s="10">
        <v>1639.42</v>
      </c>
      <c r="C8" s="10">
        <v>5675.0714521499995</v>
      </c>
      <c r="D8" s="10">
        <v>2287.7543067199999</v>
      </c>
      <c r="E8" s="10">
        <v>6763.0960739300026</v>
      </c>
      <c r="F8" s="11">
        <v>16365.341832800003</v>
      </c>
      <c r="G8" s="12">
        <v>5921.6569362300006</v>
      </c>
      <c r="H8" s="10">
        <v>25776.089637350007</v>
      </c>
      <c r="I8" s="10">
        <v>11300.99226649</v>
      </c>
      <c r="J8" s="13">
        <v>13.534436426801363</v>
      </c>
      <c r="K8" s="14">
        <v>393.97753217182066</v>
      </c>
      <c r="L8" s="15"/>
    </row>
    <row r="9" spans="1:15" ht="15" customHeight="1" x14ac:dyDescent="0.2">
      <c r="A9" s="16" t="s">
        <v>13</v>
      </c>
      <c r="B9" s="10">
        <v>0</v>
      </c>
      <c r="C9" s="10">
        <v>2205.746267</v>
      </c>
      <c r="D9" s="10">
        <v>0</v>
      </c>
      <c r="E9" s="10">
        <v>0</v>
      </c>
      <c r="F9" s="11">
        <v>2205.746267</v>
      </c>
      <c r="G9" s="10">
        <v>2639.9961549999998</v>
      </c>
      <c r="H9" s="10">
        <v>2239.4885759999997</v>
      </c>
      <c r="I9" s="10">
        <v>0</v>
      </c>
      <c r="J9" s="13">
        <v>0</v>
      </c>
      <c r="K9" s="17">
        <v>0</v>
      </c>
      <c r="L9" s="15"/>
    </row>
    <row r="10" spans="1:15" ht="15" customHeight="1" x14ac:dyDescent="0.2">
      <c r="A10" s="9" t="s">
        <v>14</v>
      </c>
      <c r="B10" s="10">
        <v>5099.04</v>
      </c>
      <c r="C10" s="10">
        <v>6658.1551359999994</v>
      </c>
      <c r="D10" s="10">
        <v>478.96373277999999</v>
      </c>
      <c r="E10" s="10">
        <v>89739.391403999995</v>
      </c>
      <c r="F10" s="11">
        <v>101975.55027277999</v>
      </c>
      <c r="G10" s="12">
        <v>38719.184008160002</v>
      </c>
      <c r="H10" s="10">
        <v>16741.683810999999</v>
      </c>
      <c r="I10" s="10">
        <v>8201.8865270000006</v>
      </c>
      <c r="J10" s="13">
        <v>9.8228464511637359</v>
      </c>
      <c r="K10" s="17" t="s">
        <v>15</v>
      </c>
      <c r="L10" s="15"/>
    </row>
    <row r="11" spans="1:15" ht="15" customHeight="1" x14ac:dyDescent="0.2">
      <c r="A11" s="9" t="s">
        <v>16</v>
      </c>
      <c r="B11" s="10">
        <v>4328.9599999999991</v>
      </c>
      <c r="C11" s="10">
        <v>838.88664700000004</v>
      </c>
      <c r="D11" s="10">
        <v>68</v>
      </c>
      <c r="E11" s="10">
        <v>1928.2237999999998</v>
      </c>
      <c r="F11" s="11">
        <v>7164.0704469999991</v>
      </c>
      <c r="G11" s="12">
        <v>107</v>
      </c>
      <c r="H11" s="10">
        <v>21254.711717999999</v>
      </c>
      <c r="I11" s="10">
        <v>522.91</v>
      </c>
      <c r="J11" s="13">
        <v>0.62625404787900563</v>
      </c>
      <c r="K11" s="17">
        <v>668.98529411764707</v>
      </c>
      <c r="L11" s="15"/>
    </row>
    <row r="12" spans="1:15" ht="15" customHeight="1" x14ac:dyDescent="0.2">
      <c r="A12" s="9" t="s">
        <v>17</v>
      </c>
      <c r="B12" s="10">
        <v>59593.53395882</v>
      </c>
      <c r="C12" s="10">
        <v>52223.547421817995</v>
      </c>
      <c r="D12" s="10">
        <v>16495.301695487724</v>
      </c>
      <c r="E12" s="10">
        <v>41250.457083489993</v>
      </c>
      <c r="F12" s="11">
        <v>169562.84015961573</v>
      </c>
      <c r="G12" s="12">
        <v>9451.3082027</v>
      </c>
      <c r="H12" s="10">
        <v>41093.566412259999</v>
      </c>
      <c r="I12" s="10">
        <v>14398.04739123</v>
      </c>
      <c r="J12" s="13">
        <v>17.24357051942312</v>
      </c>
      <c r="K12" s="18">
        <v>-12.714252476094002</v>
      </c>
      <c r="L12" s="15"/>
    </row>
    <row r="13" spans="1:15" ht="15" customHeight="1" x14ac:dyDescent="0.2">
      <c r="A13" s="9" t="s">
        <v>18</v>
      </c>
      <c r="B13" s="10">
        <v>62841.025000000001</v>
      </c>
      <c r="C13" s="10">
        <v>11371.153576999995</v>
      </c>
      <c r="D13" s="10">
        <v>13637.793720989997</v>
      </c>
      <c r="E13" s="10">
        <v>97798.987381250001</v>
      </c>
      <c r="F13" s="11">
        <v>185648.95967924001</v>
      </c>
      <c r="G13" s="12">
        <v>117743.91300477</v>
      </c>
      <c r="H13" s="10">
        <v>66107.923899429996</v>
      </c>
      <c r="I13" s="10">
        <v>25200.400521390002</v>
      </c>
      <c r="J13" s="13">
        <v>30.180820475211206</v>
      </c>
      <c r="K13" s="17">
        <v>84.783558374284084</v>
      </c>
      <c r="L13" s="15"/>
    </row>
    <row r="14" spans="1:15" ht="15" customHeight="1" x14ac:dyDescent="0.2">
      <c r="A14" s="9" t="s">
        <v>19</v>
      </c>
      <c r="B14" s="10">
        <v>14.95</v>
      </c>
      <c r="C14" s="10">
        <v>0</v>
      </c>
      <c r="D14" s="10">
        <v>0</v>
      </c>
      <c r="E14" s="10">
        <v>1183.1041299100002</v>
      </c>
      <c r="F14" s="11">
        <v>1198.0541299100003</v>
      </c>
      <c r="G14" s="10">
        <v>0</v>
      </c>
      <c r="H14" s="10">
        <v>201.187804</v>
      </c>
      <c r="I14" s="10">
        <v>150.09399999999999</v>
      </c>
      <c r="J14" s="13">
        <v>0.17975746316259292</v>
      </c>
      <c r="K14" s="17">
        <v>0</v>
      </c>
      <c r="L14" s="1"/>
    </row>
    <row r="15" spans="1:15" ht="15" customHeight="1" x14ac:dyDescent="0.2">
      <c r="A15" s="9" t="s">
        <v>20</v>
      </c>
      <c r="B15" s="10">
        <v>410.86</v>
      </c>
      <c r="C15" s="10">
        <v>2061.3108299999999</v>
      </c>
      <c r="D15" s="10">
        <v>56294.818382999998</v>
      </c>
      <c r="E15" s="10">
        <v>3670.31574</v>
      </c>
      <c r="F15" s="11">
        <v>62437.304952999999</v>
      </c>
      <c r="G15" s="12">
        <v>0</v>
      </c>
      <c r="H15" s="10">
        <v>0</v>
      </c>
      <c r="I15" s="10">
        <v>0</v>
      </c>
      <c r="J15" s="13">
        <v>0</v>
      </c>
      <c r="K15" s="17">
        <v>0</v>
      </c>
      <c r="L15" s="1"/>
    </row>
    <row r="16" spans="1:15" ht="15" customHeight="1" x14ac:dyDescent="0.2">
      <c r="A16" s="9" t="s">
        <v>21</v>
      </c>
      <c r="B16" s="10">
        <v>0</v>
      </c>
      <c r="C16" s="10">
        <v>2933.5426298900002</v>
      </c>
      <c r="D16" s="10">
        <v>512.50696600000003</v>
      </c>
      <c r="E16" s="10">
        <v>4947.6994800000002</v>
      </c>
      <c r="F16" s="11">
        <v>8393.7490758900003</v>
      </c>
      <c r="G16" s="12">
        <v>293326.16991210001</v>
      </c>
      <c r="H16" s="10">
        <v>13422.957301799999</v>
      </c>
      <c r="I16" s="10">
        <v>798.15645461999998</v>
      </c>
      <c r="J16" s="13">
        <v>0.95589816707756736</v>
      </c>
      <c r="K16" s="17">
        <v>55.735728013499795</v>
      </c>
      <c r="L16" s="1"/>
    </row>
    <row r="17" spans="1:15" ht="15" customHeight="1" x14ac:dyDescent="0.2">
      <c r="A17" s="9" t="s">
        <v>22</v>
      </c>
      <c r="B17" s="10">
        <v>1008.586</v>
      </c>
      <c r="C17" s="10">
        <v>5270.1529999999993</v>
      </c>
      <c r="D17" s="10">
        <v>3335.195631</v>
      </c>
      <c r="E17" s="10">
        <v>921.87688800000001</v>
      </c>
      <c r="F17" s="11">
        <v>10535.811519000001</v>
      </c>
      <c r="G17" s="12">
        <v>2443.9112690000002</v>
      </c>
      <c r="H17" s="10">
        <v>28832.574346999998</v>
      </c>
      <c r="I17" s="10">
        <v>4882.667856</v>
      </c>
      <c r="J17" s="13">
        <v>5.8476420593767671</v>
      </c>
      <c r="K17" s="17">
        <v>46.398244547232672</v>
      </c>
      <c r="L17" s="1"/>
    </row>
    <row r="18" spans="1:15" ht="15" customHeight="1" x14ac:dyDescent="0.2">
      <c r="A18" s="9" t="s">
        <v>23</v>
      </c>
      <c r="B18" s="10">
        <v>140.14599999999999</v>
      </c>
      <c r="C18" s="10">
        <v>364.3</v>
      </c>
      <c r="D18" s="10">
        <v>53279.192999999999</v>
      </c>
      <c r="E18" s="10">
        <v>0</v>
      </c>
      <c r="F18" s="11">
        <v>53783.639000000003</v>
      </c>
      <c r="G18" s="10">
        <v>3597.17694665</v>
      </c>
      <c r="H18" s="10">
        <v>994.92899999999997</v>
      </c>
      <c r="I18" s="10">
        <v>15326.951727</v>
      </c>
      <c r="J18" s="13">
        <v>18.35605660759952</v>
      </c>
      <c r="K18" s="18">
        <v>-71.23276299061061</v>
      </c>
      <c r="L18" s="1"/>
    </row>
    <row r="19" spans="1:15" ht="15" customHeight="1" x14ac:dyDescent="0.2">
      <c r="A19" s="9" t="s">
        <v>24</v>
      </c>
      <c r="B19" s="10">
        <v>0</v>
      </c>
      <c r="C19" s="10">
        <v>0</v>
      </c>
      <c r="D19" s="10">
        <v>202.99</v>
      </c>
      <c r="E19" s="10">
        <v>6131.7737787900005</v>
      </c>
      <c r="F19" s="11">
        <v>6334.7637787900003</v>
      </c>
      <c r="G19" s="10">
        <v>719.28319635000003</v>
      </c>
      <c r="H19" s="10">
        <v>76.599999999999994</v>
      </c>
      <c r="I19" s="10">
        <v>149.919376</v>
      </c>
      <c r="J19" s="13">
        <v>0.17954832777245536</v>
      </c>
      <c r="K19" s="18">
        <v>-26.144452436080602</v>
      </c>
      <c r="L19" s="1"/>
    </row>
    <row r="20" spans="1:15" ht="15" customHeight="1" x14ac:dyDescent="0.2">
      <c r="A20" s="9" t="s">
        <v>25</v>
      </c>
      <c r="B20" s="10">
        <v>623.74</v>
      </c>
      <c r="C20" s="10">
        <v>3097.9834929999997</v>
      </c>
      <c r="D20" s="10">
        <v>4402.3588820000004</v>
      </c>
      <c r="E20" s="10">
        <v>200</v>
      </c>
      <c r="F20" s="11">
        <v>8324.082375</v>
      </c>
      <c r="G20" s="12">
        <v>1197.48752317</v>
      </c>
      <c r="H20" s="10">
        <v>2514.3532579999996</v>
      </c>
      <c r="I20" s="10">
        <v>0</v>
      </c>
      <c r="J20" s="13">
        <v>0</v>
      </c>
      <c r="K20" s="17">
        <v>0</v>
      </c>
      <c r="L20" s="1"/>
    </row>
    <row r="21" spans="1:15" ht="15" customHeight="1" x14ac:dyDescent="0.2">
      <c r="A21" s="9" t="s">
        <v>26</v>
      </c>
      <c r="B21" s="10">
        <v>201.11800000000002</v>
      </c>
      <c r="C21" s="10">
        <v>4103.2078041900004</v>
      </c>
      <c r="D21" s="10">
        <v>1901.6922259999999</v>
      </c>
      <c r="E21" s="10">
        <v>1637.8375313200002</v>
      </c>
      <c r="F21" s="11">
        <v>7843.8555615100013</v>
      </c>
      <c r="G21" s="12">
        <v>3697.2479757199999</v>
      </c>
      <c r="H21" s="10">
        <v>1638.8418879999999</v>
      </c>
      <c r="I21" s="10">
        <v>440.70646799999997</v>
      </c>
      <c r="J21" s="13">
        <v>0.52780442047667742</v>
      </c>
      <c r="K21" s="18">
        <v>-76.825562939436452</v>
      </c>
      <c r="L21" s="1"/>
    </row>
    <row r="22" spans="1:15" ht="15" customHeight="1" x14ac:dyDescent="0.2">
      <c r="A22" s="9" t="s">
        <v>27</v>
      </c>
      <c r="B22" s="10">
        <v>53940.113380000003</v>
      </c>
      <c r="C22" s="10">
        <v>118.45</v>
      </c>
      <c r="D22" s="10">
        <v>1362.8788773599999</v>
      </c>
      <c r="E22" s="10">
        <v>64.849999999999994</v>
      </c>
      <c r="F22" s="11">
        <v>55486.292257360001</v>
      </c>
      <c r="G22" s="12">
        <v>313.33999999999997</v>
      </c>
      <c r="H22" s="10">
        <v>19806.653751999998</v>
      </c>
      <c r="I22" s="10">
        <v>0</v>
      </c>
      <c r="J22" s="13">
        <v>0</v>
      </c>
      <c r="K22" s="17">
        <v>0</v>
      </c>
      <c r="L22" s="1"/>
    </row>
    <row r="23" spans="1:15" ht="15" customHeight="1" x14ac:dyDescent="0.2">
      <c r="A23" s="9" t="s">
        <v>28</v>
      </c>
      <c r="B23" s="10">
        <v>450</v>
      </c>
      <c r="C23" s="10">
        <v>525.375</v>
      </c>
      <c r="D23" s="10">
        <v>0</v>
      </c>
      <c r="E23" s="10">
        <v>0</v>
      </c>
      <c r="F23" s="11">
        <v>975.375</v>
      </c>
      <c r="G23" s="10">
        <v>0</v>
      </c>
      <c r="H23" s="10">
        <v>0</v>
      </c>
      <c r="I23" s="10">
        <v>1785.0142530000001</v>
      </c>
      <c r="J23" s="13">
        <v>2.1377912096975948</v>
      </c>
      <c r="K23" s="17">
        <v>0</v>
      </c>
      <c r="L23" s="1"/>
    </row>
    <row r="24" spans="1:15" ht="29.25" customHeight="1" x14ac:dyDescent="0.2">
      <c r="A24" s="19" t="s">
        <v>29</v>
      </c>
      <c r="B24" s="10">
        <v>474.113699</v>
      </c>
      <c r="C24" s="10">
        <v>734.13378205000004</v>
      </c>
      <c r="D24" s="10">
        <v>0</v>
      </c>
      <c r="E24" s="10">
        <v>75.554880999999995</v>
      </c>
      <c r="F24" s="11">
        <v>1283.8023620500001</v>
      </c>
      <c r="G24" s="10">
        <v>604.79065600000001</v>
      </c>
      <c r="H24" s="10">
        <v>2131.6519788800001</v>
      </c>
      <c r="I24" s="10">
        <v>340.31624900000003</v>
      </c>
      <c r="J24" s="13">
        <v>0.4075738243583974</v>
      </c>
      <c r="K24" s="17">
        <v>0</v>
      </c>
      <c r="L24" s="1"/>
    </row>
    <row r="25" spans="1:15" ht="15" customHeight="1" thickBot="1" x14ac:dyDescent="0.25">
      <c r="A25" s="9" t="s">
        <v>30</v>
      </c>
      <c r="B25" s="10">
        <v>0</v>
      </c>
      <c r="C25" s="10">
        <v>1454.9268500000001</v>
      </c>
      <c r="D25" s="10">
        <v>5123.776468</v>
      </c>
      <c r="E25" s="10">
        <v>228215.56715701002</v>
      </c>
      <c r="F25" s="11">
        <v>234794.27047501004</v>
      </c>
      <c r="G25" s="10">
        <v>0</v>
      </c>
      <c r="H25" s="10">
        <v>74394.205283000018</v>
      </c>
      <c r="I25" s="10">
        <v>0</v>
      </c>
      <c r="J25" s="13">
        <v>0</v>
      </c>
      <c r="K25" s="17">
        <v>0</v>
      </c>
      <c r="L25" s="1"/>
    </row>
    <row r="26" spans="1:15" ht="15" customHeight="1" thickBot="1" x14ac:dyDescent="0.25">
      <c r="A26" s="20" t="s">
        <v>10</v>
      </c>
      <c r="B26" s="21">
        <v>190765.60603781999</v>
      </c>
      <c r="C26" s="21">
        <v>99635.943890098002</v>
      </c>
      <c r="D26" s="21">
        <v>159383.22388933771</v>
      </c>
      <c r="E26" s="21">
        <v>484528.73532870004</v>
      </c>
      <c r="F26" s="21">
        <v>934313.50914595579</v>
      </c>
      <c r="G26" s="21">
        <v>480482.46578585001</v>
      </c>
      <c r="H26" s="21">
        <v>317227.41866671998</v>
      </c>
      <c r="I26" s="21">
        <v>83498.06308973</v>
      </c>
      <c r="J26" s="22">
        <v>100</v>
      </c>
      <c r="K26" s="23">
        <v>-47.611761732399124</v>
      </c>
      <c r="L26" s="1"/>
    </row>
    <row r="27" spans="1:15" ht="15" customHeight="1" x14ac:dyDescent="0.2">
      <c r="A27" s="38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"/>
    </row>
    <row r="28" spans="1:15" ht="15" customHeight="1" x14ac:dyDescent="0.2">
      <c r="A28" s="24" t="s">
        <v>32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"/>
      <c r="M28" s="1"/>
      <c r="N28" s="1"/>
    </row>
    <row r="29" spans="1:15" ht="15" customHeight="1" x14ac:dyDescent="0.2">
      <c r="A29" s="26" t="s">
        <v>33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"/>
    </row>
    <row r="30" spans="1:15" ht="15" customHeight="1" x14ac:dyDescent="0.2">
      <c r="A30" s="26" t="s">
        <v>34</v>
      </c>
      <c r="B30" s="28"/>
      <c r="C30" s="29"/>
      <c r="D30" s="29"/>
      <c r="E30" s="29"/>
      <c r="F30" s="29"/>
      <c r="G30" s="29"/>
      <c r="H30" s="29"/>
      <c r="I30" s="29"/>
      <c r="J30" s="29"/>
      <c r="K30" s="25"/>
      <c r="L30" s="1"/>
      <c r="M30" s="1"/>
      <c r="N30" s="1"/>
      <c r="O30" s="1"/>
    </row>
    <row r="31" spans="1:15" ht="15" customHeight="1" x14ac:dyDescent="0.2">
      <c r="A31" s="30" t="s">
        <v>35</v>
      </c>
      <c r="B31" s="31"/>
      <c r="C31" s="32"/>
      <c r="D31" s="32"/>
      <c r="E31" s="32"/>
      <c r="F31" s="32"/>
      <c r="G31" s="32"/>
      <c r="H31" s="32"/>
      <c r="I31" s="32"/>
      <c r="J31" s="32"/>
      <c r="K31" s="2"/>
      <c r="L31" s="1"/>
      <c r="M31" s="1"/>
      <c r="N31" s="1"/>
      <c r="O31" s="1"/>
    </row>
    <row r="32" spans="1:15" ht="15" customHeight="1" x14ac:dyDescent="0.2">
      <c r="A32" s="33" t="s">
        <v>36</v>
      </c>
      <c r="B32" s="31"/>
      <c r="C32" s="34"/>
      <c r="D32" s="34"/>
      <c r="E32" s="34"/>
      <c r="F32" s="34"/>
      <c r="G32" s="34"/>
      <c r="H32" s="34"/>
      <c r="I32" s="34"/>
      <c r="J32" s="34"/>
      <c r="K32" s="2"/>
      <c r="L32" s="1"/>
      <c r="M32" s="1"/>
      <c r="N32" s="1"/>
      <c r="O32" s="1"/>
    </row>
    <row r="33" spans="1:15" ht="15" customHeight="1" x14ac:dyDescent="0.2">
      <c r="A33" s="33" t="s">
        <v>37</v>
      </c>
      <c r="B33" s="31"/>
      <c r="C33" s="34"/>
      <c r="D33" s="34"/>
      <c r="E33" s="34"/>
      <c r="F33" s="34"/>
      <c r="G33" s="34"/>
      <c r="H33" s="34" t="s">
        <v>38</v>
      </c>
      <c r="I33" s="34"/>
      <c r="J33" s="34"/>
      <c r="K33" s="2"/>
      <c r="L33" s="1"/>
      <c r="M33" s="1"/>
      <c r="N33" s="1"/>
      <c r="O33" s="1"/>
    </row>
    <row r="34" spans="1:15" ht="15" customHeight="1" x14ac:dyDescent="0.2">
      <c r="A34" s="33" t="s">
        <v>39</v>
      </c>
      <c r="B34" s="31"/>
      <c r="C34" s="34"/>
      <c r="D34" s="34"/>
      <c r="E34" s="34"/>
      <c r="F34" s="34"/>
      <c r="G34" s="34"/>
      <c r="H34" s="34"/>
      <c r="I34" s="34"/>
      <c r="J34" s="34"/>
      <c r="K34" s="2"/>
      <c r="L34" s="1"/>
      <c r="M34" s="1"/>
      <c r="N34" s="1"/>
      <c r="O34" s="1"/>
    </row>
    <row r="35" spans="1:15" ht="15" customHeight="1" x14ac:dyDescent="0.2">
      <c r="A35" s="33" t="s">
        <v>40</v>
      </c>
      <c r="B35" s="31"/>
      <c r="L35" s="1"/>
      <c r="M35" s="1"/>
      <c r="N35" s="1"/>
      <c r="O35" s="1"/>
    </row>
    <row r="36" spans="1:15" ht="15" customHeight="1" x14ac:dyDescent="0.2">
      <c r="A36" s="33" t="s">
        <v>41</v>
      </c>
      <c r="B36" s="31"/>
      <c r="L36" s="1"/>
      <c r="M36" s="1"/>
      <c r="N36" s="1"/>
      <c r="O36" s="1"/>
    </row>
    <row r="37" spans="1:15" ht="15" customHeight="1" x14ac:dyDescent="0.2">
      <c r="A37" s="33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</row>
    <row r="38" spans="1:15" ht="15.7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</row>
    <row r="39" spans="1:15" ht="1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</row>
    <row r="40" spans="1:15" ht="15" customHeight="1" x14ac:dyDescent="0.2">
      <c r="A40" s="1"/>
      <c r="B40" s="36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</row>
    <row r="41" spans="1:15" ht="15" customHeight="1" x14ac:dyDescent="0.2">
      <c r="A41" s="1"/>
      <c r="B41" s="36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</row>
    <row r="42" spans="1:15" ht="15" customHeight="1" x14ac:dyDescent="0.2">
      <c r="A42" s="1"/>
      <c r="B42" s="36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</row>
    <row r="43" spans="1:15" ht="15" customHeight="1" x14ac:dyDescent="0.2">
      <c r="A43" s="1"/>
      <c r="B43" s="36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</row>
    <row r="44" spans="1:15" ht="15" customHeight="1" x14ac:dyDescent="0.2">
      <c r="A44" s="1"/>
      <c r="B44" s="36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</row>
    <row r="45" spans="1:15" ht="15" customHeight="1" x14ac:dyDescent="0.2">
      <c r="A45" s="1"/>
      <c r="B45" s="36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1"/>
      <c r="O45" s="1"/>
    </row>
    <row r="46" spans="1:15" ht="15" customHeight="1" x14ac:dyDescent="0.2">
      <c r="A46" s="1"/>
      <c r="B46" s="36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1"/>
      <c r="O46" s="1"/>
    </row>
    <row r="47" spans="1:15" ht="15" customHeight="1" x14ac:dyDescent="0.2">
      <c r="A47" s="1"/>
      <c r="B47" s="36"/>
      <c r="C47" s="2"/>
      <c r="D47" s="2"/>
      <c r="E47" s="2"/>
      <c r="F47" s="2"/>
      <c r="G47" s="2"/>
      <c r="H47" s="2"/>
      <c r="I47" s="2"/>
      <c r="J47" s="2"/>
      <c r="K47" s="2"/>
      <c r="L47" s="1"/>
      <c r="M47" s="1"/>
      <c r="N47" s="1"/>
      <c r="O47" s="1"/>
    </row>
    <row r="48" spans="1:15" ht="15" customHeight="1" x14ac:dyDescent="0.2">
      <c r="A48" s="1"/>
      <c r="B48" s="36"/>
      <c r="C48" s="2"/>
      <c r="D48" s="2"/>
      <c r="E48" s="2"/>
      <c r="F48" s="2"/>
      <c r="G48" s="2"/>
      <c r="H48" s="2"/>
      <c r="I48" s="2"/>
      <c r="J48" s="2"/>
      <c r="K48" s="2"/>
      <c r="L48" s="1"/>
      <c r="M48" s="1"/>
      <c r="N48" s="1"/>
      <c r="O48" s="1"/>
    </row>
    <row r="49" spans="1:15" ht="1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1"/>
      <c r="N49" s="1"/>
      <c r="O49" s="1"/>
    </row>
    <row r="50" spans="1:15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</row>
    <row r="53" spans="1:15" ht="15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</row>
    <row r="54" spans="1:15" ht="15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</row>
    <row r="55" spans="1:15" ht="15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</row>
    <row r="56" spans="1:15" ht="15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</row>
    <row r="57" spans="1:15" ht="15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</row>
    <row r="58" spans="1:15" ht="15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</row>
    <row r="59" spans="1:15" ht="15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</row>
    <row r="60" spans="1:15" ht="15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</row>
    <row r="61" spans="1:15" ht="15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</row>
    <row r="62" spans="1:15" ht="15" customHeight="1" x14ac:dyDescent="0.2">
      <c r="A62" s="37"/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</row>
    <row r="63" spans="1:15" ht="15" customHeight="1" x14ac:dyDescent="0.2">
      <c r="A63" s="37"/>
      <c r="B63" s="2"/>
      <c r="C63" s="2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</row>
    <row r="64" spans="1:15" ht="15" customHeight="1" x14ac:dyDescent="0.2">
      <c r="A64" s="37"/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</row>
    <row r="65" spans="1:15" ht="15" customHeight="1" x14ac:dyDescent="0.2">
      <c r="A65" s="37"/>
      <c r="B65" s="2"/>
      <c r="C65" s="2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</row>
    <row r="66" spans="1:15" ht="15" customHeight="1" x14ac:dyDescent="0.2">
      <c r="A66" s="37"/>
      <c r="B66" s="2"/>
      <c r="C66" s="2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</row>
    <row r="67" spans="1:15" ht="15" customHeight="1" x14ac:dyDescent="0.2">
      <c r="A67" s="37"/>
      <c r="B67" s="2"/>
      <c r="C67" s="2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</row>
    <row r="68" spans="1:15" ht="15" customHeight="1" x14ac:dyDescent="0.2">
      <c r="A68" s="37"/>
      <c r="B68" s="2"/>
      <c r="C68" s="2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</row>
    <row r="69" spans="1:15" ht="15" customHeight="1" x14ac:dyDescent="0.2">
      <c r="A69" s="37"/>
      <c r="B69" s="2"/>
      <c r="C69" s="2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</row>
    <row r="70" spans="1:15" ht="15" customHeight="1" x14ac:dyDescent="0.2">
      <c r="A70" s="37"/>
      <c r="B70" s="2"/>
      <c r="C70" s="2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</row>
    <row r="71" spans="1:15" ht="15" customHeight="1" x14ac:dyDescent="0.2">
      <c r="A71" s="37"/>
      <c r="B71" s="2"/>
      <c r="C71" s="2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</row>
    <row r="72" spans="1:15" ht="15" customHeight="1" x14ac:dyDescent="0.2">
      <c r="A72" s="37"/>
      <c r="B72" s="2"/>
      <c r="C72" s="2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</row>
    <row r="73" spans="1:15" ht="15" customHeight="1" x14ac:dyDescent="0.2">
      <c r="A73" s="37"/>
      <c r="B73" s="2"/>
      <c r="C73" s="2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</row>
    <row r="74" spans="1:15" ht="15" customHeight="1" x14ac:dyDescent="0.2">
      <c r="A74" s="37"/>
      <c r="B74" s="2"/>
      <c r="C74" s="2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</row>
    <row r="75" spans="1:15" ht="15" customHeight="1" x14ac:dyDescent="0.2">
      <c r="A75" s="37"/>
      <c r="B75" s="2"/>
      <c r="C75" s="2"/>
      <c r="D75" s="2"/>
      <c r="E75" s="2"/>
      <c r="F75" s="2"/>
      <c r="G75" s="2"/>
      <c r="H75" s="2"/>
      <c r="I75" s="2"/>
      <c r="J75" s="2"/>
      <c r="K75" s="2"/>
      <c r="L75" s="1"/>
      <c r="M75" s="1"/>
      <c r="N75" s="1"/>
      <c r="O75" s="1"/>
    </row>
    <row r="76" spans="1:15" ht="15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</row>
    <row r="77" spans="1:15" ht="15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1"/>
      <c r="M77" s="1"/>
      <c r="N77" s="1"/>
      <c r="O77" s="1"/>
    </row>
    <row r="78" spans="1:15" ht="15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</row>
    <row r="79" spans="1:15" ht="15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</row>
    <row r="80" spans="1:15" ht="15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</row>
    <row r="81" spans="1:15" ht="15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</row>
    <row r="82" spans="1:15" ht="15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</row>
    <row r="83" spans="1:15" ht="15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</row>
    <row r="84" spans="1:15" ht="15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</row>
    <row r="85" spans="1:15" ht="15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</row>
    <row r="86" spans="1:15" ht="15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1"/>
      <c r="M86" s="1"/>
      <c r="N86" s="1"/>
      <c r="O86" s="1"/>
    </row>
    <row r="87" spans="1:15" ht="15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1"/>
      <c r="M87" s="1"/>
      <c r="N87" s="1"/>
      <c r="O87" s="1"/>
    </row>
    <row r="88" spans="1:15" ht="15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1"/>
      <c r="M88" s="1"/>
      <c r="N88" s="1"/>
      <c r="O88" s="1"/>
    </row>
    <row r="89" spans="1:15" ht="15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1"/>
      <c r="O89" s="1"/>
    </row>
    <row r="90" spans="1:15" ht="15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1"/>
      <c r="M90" s="1"/>
      <c r="N90" s="1"/>
      <c r="O90" s="1"/>
    </row>
    <row r="91" spans="1:15" ht="15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1"/>
      <c r="M91" s="1"/>
      <c r="N91" s="1"/>
      <c r="O91" s="1"/>
    </row>
    <row r="92" spans="1:15" ht="15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1"/>
      <c r="M92" s="1"/>
      <c r="N92" s="1"/>
      <c r="O92" s="1"/>
    </row>
    <row r="93" spans="1:15" ht="15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1"/>
      <c r="M93" s="1"/>
      <c r="N93" s="1"/>
      <c r="O93" s="1"/>
    </row>
    <row r="94" spans="1:15" ht="15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1"/>
      <c r="M94" s="1"/>
      <c r="N94" s="1"/>
      <c r="O94" s="1"/>
    </row>
    <row r="95" spans="1:15" ht="15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1"/>
      <c r="M95" s="1"/>
      <c r="N95" s="1"/>
      <c r="O95" s="1"/>
    </row>
    <row r="96" spans="1:15" ht="15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1"/>
      <c r="M96" s="1"/>
      <c r="N96" s="1"/>
      <c r="O96" s="1"/>
    </row>
    <row r="97" spans="1:15" ht="15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1"/>
      <c r="M97" s="1"/>
      <c r="N97" s="1"/>
      <c r="O97" s="1"/>
    </row>
    <row r="98" spans="1:15" ht="15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</row>
    <row r="99" spans="1:15" ht="15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</row>
    <row r="100" spans="1:15" ht="15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</row>
    <row r="101" spans="1:15" ht="15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</row>
    <row r="102" spans="1:15" ht="15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</row>
    <row r="103" spans="1:15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</row>
    <row r="104" spans="1:15" ht="15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</row>
    <row r="105" spans="1:15" ht="15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</row>
    <row r="106" spans="1:15" ht="15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</row>
    <row r="107" spans="1:15" ht="15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</row>
    <row r="108" spans="1:15" ht="15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</row>
    <row r="109" spans="1:15" ht="15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</row>
    <row r="110" spans="1:15" ht="15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</row>
    <row r="111" spans="1:15" ht="15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</row>
    <row r="112" spans="1:15" ht="15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</row>
    <row r="113" spans="1:15" ht="15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</row>
    <row r="114" spans="1:15" ht="15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</row>
    <row r="115" spans="1:15" ht="15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</row>
    <row r="116" spans="1:15" ht="15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</row>
    <row r="117" spans="1:15" ht="15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</row>
    <row r="118" spans="1:15" ht="15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</row>
    <row r="119" spans="1:15" ht="15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</row>
    <row r="120" spans="1:15" ht="15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</row>
    <row r="121" spans="1:15" ht="15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</row>
    <row r="122" spans="1:15" ht="15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</row>
    <row r="123" spans="1:15" ht="15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</row>
    <row r="124" spans="1:15" ht="15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</row>
    <row r="125" spans="1:15" ht="15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</row>
    <row r="126" spans="1:15" ht="15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</row>
    <row r="127" spans="1:15" ht="15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</row>
    <row r="128" spans="1:15" ht="15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</row>
    <row r="129" spans="1:15" ht="15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</row>
    <row r="130" spans="1:15" ht="15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</row>
    <row r="131" spans="1:15" ht="15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</row>
    <row r="132" spans="1:15" ht="15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</row>
    <row r="133" spans="1:15" ht="15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</row>
    <row r="134" spans="1:15" ht="15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"/>
      <c r="M134" s="1"/>
      <c r="N134" s="1"/>
      <c r="O134" s="1"/>
    </row>
    <row r="135" spans="1:15" ht="15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  <c r="O135" s="1"/>
    </row>
    <row r="136" spans="1:15" ht="15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  <c r="O136" s="1"/>
    </row>
    <row r="137" spans="1:15" ht="15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  <c r="O137" s="1"/>
    </row>
    <row r="138" spans="1:15" ht="15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  <c r="O138" s="1"/>
    </row>
    <row r="139" spans="1:15" ht="15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  <c r="O139" s="1"/>
    </row>
    <row r="140" spans="1:15" ht="15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  <c r="O140" s="1"/>
    </row>
    <row r="141" spans="1:15" ht="15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"/>
      <c r="M141" s="1"/>
      <c r="N141" s="1"/>
      <c r="O141" s="1"/>
    </row>
    <row r="142" spans="1:15" ht="15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"/>
      <c r="M142" s="1"/>
      <c r="N142" s="1"/>
      <c r="O142" s="1"/>
    </row>
    <row r="143" spans="1:15" ht="15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"/>
      <c r="M143" s="1"/>
      <c r="N143" s="1"/>
      <c r="O143" s="1"/>
    </row>
    <row r="144" spans="1:15" ht="15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"/>
      <c r="M144" s="1"/>
      <c r="N144" s="1"/>
      <c r="O144" s="1"/>
    </row>
    <row r="145" spans="1:15" ht="15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"/>
      <c r="M145" s="1"/>
      <c r="N145" s="1"/>
      <c r="O145" s="1"/>
    </row>
    <row r="146" spans="1:15" ht="15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</row>
    <row r="147" spans="1:15" ht="15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</row>
    <row r="148" spans="1:15" ht="15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</row>
    <row r="149" spans="1:15" ht="15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</row>
    <row r="150" spans="1:15" ht="15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</row>
    <row r="151" spans="1:15" ht="15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</row>
    <row r="152" spans="1:15" ht="15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</row>
    <row r="153" spans="1:15" ht="15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</row>
    <row r="154" spans="1:15" ht="15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</row>
    <row r="155" spans="1:15" ht="15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</row>
    <row r="156" spans="1:15" ht="15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</row>
    <row r="157" spans="1:15" ht="15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</row>
    <row r="158" spans="1:15" ht="15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</row>
    <row r="159" spans="1:15" ht="15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</row>
    <row r="160" spans="1:15" ht="15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</row>
    <row r="161" spans="1:15" ht="15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</row>
    <row r="162" spans="1:15" ht="15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</row>
    <row r="163" spans="1:15" ht="15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</row>
    <row r="164" spans="1:15" ht="15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</row>
    <row r="165" spans="1:15" ht="15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</row>
    <row r="166" spans="1:15" ht="15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</row>
    <row r="167" spans="1:15" ht="15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</row>
    <row r="168" spans="1:15" ht="15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</row>
    <row r="169" spans="1:15" ht="15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</row>
    <row r="170" spans="1:15" ht="15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</row>
    <row r="171" spans="1:15" ht="15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</row>
    <row r="172" spans="1:15" ht="15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</row>
    <row r="173" spans="1:15" ht="15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</row>
    <row r="174" spans="1:15" ht="15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</row>
    <row r="175" spans="1:15" ht="15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</row>
    <row r="176" spans="1:15" ht="15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</row>
    <row r="177" spans="1:15" ht="15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</row>
    <row r="178" spans="1:15" ht="15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</row>
    <row r="179" spans="1:15" ht="15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</row>
    <row r="180" spans="1:15" ht="15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</row>
    <row r="181" spans="1:15" ht="15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</row>
    <row r="182" spans="1:15" ht="15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"/>
      <c r="M182" s="1"/>
      <c r="N182" s="1"/>
      <c r="O182" s="1"/>
    </row>
    <row r="183" spans="1:15" ht="15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"/>
      <c r="M183" s="1"/>
      <c r="N183" s="1"/>
      <c r="O183" s="1"/>
    </row>
    <row r="184" spans="1:15" ht="15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"/>
      <c r="M184" s="1"/>
      <c r="N184" s="1"/>
      <c r="O184" s="1"/>
    </row>
    <row r="185" spans="1:15" ht="15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"/>
      <c r="M185" s="1"/>
      <c r="N185" s="1"/>
      <c r="O185" s="1"/>
    </row>
    <row r="186" spans="1:15" ht="15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"/>
      <c r="M186" s="1"/>
      <c r="N186" s="1"/>
      <c r="O186" s="1"/>
    </row>
    <row r="187" spans="1:15" ht="15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"/>
      <c r="M187" s="1"/>
      <c r="N187" s="1"/>
      <c r="O187" s="1"/>
    </row>
    <row r="188" spans="1:15" ht="15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"/>
      <c r="M188" s="1"/>
      <c r="N188" s="1"/>
      <c r="O188" s="1"/>
    </row>
    <row r="189" spans="1:15" ht="15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"/>
      <c r="M189" s="1"/>
      <c r="N189" s="1"/>
      <c r="O189" s="1"/>
    </row>
    <row r="190" spans="1:15" ht="15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"/>
      <c r="M190" s="1"/>
      <c r="N190" s="1"/>
      <c r="O190" s="1"/>
    </row>
    <row r="191" spans="1:15" ht="15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"/>
      <c r="M191" s="1"/>
      <c r="N191" s="1"/>
      <c r="O191" s="1"/>
    </row>
    <row r="192" spans="1:15" ht="15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"/>
      <c r="M192" s="1"/>
      <c r="N192" s="1"/>
      <c r="O192" s="1"/>
    </row>
    <row r="193" spans="1:15" ht="15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"/>
      <c r="M193" s="1"/>
      <c r="N193" s="1"/>
      <c r="O193" s="1"/>
    </row>
    <row r="194" spans="1:15" ht="15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"/>
      <c r="M194" s="1"/>
      <c r="N194" s="1"/>
      <c r="O194" s="1"/>
    </row>
    <row r="195" spans="1:15" ht="15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"/>
      <c r="M195" s="1"/>
      <c r="N195" s="1"/>
      <c r="O195" s="1"/>
    </row>
    <row r="196" spans="1:15" ht="15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"/>
      <c r="M196" s="1"/>
      <c r="N196" s="1"/>
      <c r="O196" s="1"/>
    </row>
    <row r="197" spans="1:15" ht="15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"/>
      <c r="M197" s="1"/>
      <c r="N197" s="1"/>
      <c r="O197" s="1"/>
    </row>
    <row r="198" spans="1:15" ht="15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"/>
      <c r="M198" s="1"/>
      <c r="N198" s="1"/>
      <c r="O198" s="1"/>
    </row>
    <row r="199" spans="1:15" ht="15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"/>
      <c r="M199" s="1"/>
      <c r="N199" s="1"/>
      <c r="O199" s="1"/>
    </row>
    <row r="200" spans="1:15" ht="15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"/>
      <c r="M200" s="1"/>
      <c r="N200" s="1"/>
      <c r="O200" s="1"/>
    </row>
    <row r="201" spans="1:15" ht="15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"/>
      <c r="M201" s="1"/>
      <c r="N201" s="1"/>
      <c r="O201" s="1"/>
    </row>
    <row r="202" spans="1:15" ht="15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"/>
      <c r="M202" s="1"/>
      <c r="N202" s="1"/>
      <c r="O202" s="1"/>
    </row>
    <row r="203" spans="1:15" ht="15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"/>
      <c r="M203" s="1"/>
      <c r="N203" s="1"/>
      <c r="O203" s="1"/>
    </row>
    <row r="204" spans="1:15" ht="15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"/>
      <c r="M204" s="1"/>
      <c r="N204" s="1"/>
      <c r="O204" s="1"/>
    </row>
    <row r="205" spans="1:15" ht="15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"/>
      <c r="M205" s="1"/>
      <c r="N205" s="1"/>
      <c r="O205" s="1"/>
    </row>
    <row r="206" spans="1:15" ht="15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"/>
      <c r="M206" s="1"/>
      <c r="N206" s="1"/>
      <c r="O206" s="1"/>
    </row>
    <row r="207" spans="1:15" ht="15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"/>
      <c r="M207" s="1"/>
      <c r="N207" s="1"/>
      <c r="O207" s="1"/>
    </row>
    <row r="208" spans="1:15" ht="15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"/>
      <c r="M208" s="1"/>
      <c r="N208" s="1"/>
      <c r="O208" s="1"/>
    </row>
    <row r="209" spans="1:15" ht="15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"/>
      <c r="M209" s="1"/>
      <c r="N209" s="1"/>
      <c r="O209" s="1"/>
    </row>
    <row r="210" spans="1:15" ht="15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"/>
      <c r="M210" s="1"/>
      <c r="N210" s="1"/>
      <c r="O210" s="1"/>
    </row>
    <row r="211" spans="1:15" ht="15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"/>
      <c r="M211" s="1"/>
      <c r="N211" s="1"/>
      <c r="O211" s="1"/>
    </row>
    <row r="212" spans="1:15" ht="15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"/>
      <c r="M212" s="1"/>
      <c r="N212" s="1"/>
      <c r="O212" s="1"/>
    </row>
    <row r="213" spans="1:15" ht="15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"/>
      <c r="M213" s="1"/>
      <c r="N213" s="1"/>
      <c r="O213" s="1"/>
    </row>
    <row r="214" spans="1:15" ht="15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"/>
      <c r="M214" s="1"/>
      <c r="N214" s="1"/>
      <c r="O214" s="1"/>
    </row>
    <row r="215" spans="1:15" ht="15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"/>
      <c r="M215" s="1"/>
      <c r="N215" s="1"/>
      <c r="O215" s="1"/>
    </row>
    <row r="216" spans="1:15" ht="15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"/>
      <c r="M216" s="1"/>
      <c r="N216" s="1"/>
      <c r="O216" s="1"/>
    </row>
    <row r="217" spans="1:15" ht="15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"/>
      <c r="M217" s="1"/>
      <c r="N217" s="1"/>
      <c r="O217" s="1"/>
    </row>
    <row r="218" spans="1:15" ht="15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"/>
      <c r="M218" s="1"/>
      <c r="N218" s="1"/>
      <c r="O218" s="1"/>
    </row>
    <row r="219" spans="1:15" ht="15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"/>
      <c r="M219" s="1"/>
      <c r="N219" s="1"/>
      <c r="O219" s="1"/>
    </row>
    <row r="220" spans="1:15" ht="15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"/>
      <c r="M220" s="1"/>
      <c r="N220" s="1"/>
      <c r="O220" s="1"/>
    </row>
    <row r="221" spans="1:15" ht="15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</row>
    <row r="222" spans="1:15" ht="15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</row>
    <row r="223" spans="1:15" ht="15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</row>
    <row r="224" spans="1:15" ht="15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</row>
    <row r="225" spans="1:15" ht="15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</row>
    <row r="226" spans="1:15" ht="15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</row>
    <row r="227" spans="1:15" ht="15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</row>
    <row r="228" spans="1:15" ht="15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</row>
    <row r="229" spans="1:15" ht="15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</row>
    <row r="230" spans="1:15" ht="15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</row>
    <row r="231" spans="1:15" ht="15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</row>
    <row r="232" spans="1:15" ht="15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</row>
    <row r="233" spans="1:15" ht="15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</row>
    <row r="234" spans="1:15" ht="15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</row>
    <row r="235" spans="1:15" ht="15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</row>
    <row r="236" spans="1:15" ht="15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</row>
    <row r="237" spans="1:15" ht="15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</row>
    <row r="238" spans="1:15" ht="15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</row>
    <row r="239" spans="1:15" ht="15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</row>
    <row r="240" spans="1:15" ht="15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</row>
    <row r="241" spans="1:15" ht="15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</row>
    <row r="242" spans="1:15" ht="15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</row>
    <row r="243" spans="1:15" ht="15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</row>
    <row r="244" spans="1:15" ht="15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</row>
    <row r="245" spans="1:15" ht="15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</row>
    <row r="246" spans="1:15" ht="15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</row>
    <row r="247" spans="1:15" ht="15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</row>
    <row r="248" spans="1:15" ht="15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</row>
    <row r="249" spans="1:15" ht="15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</row>
    <row r="250" spans="1:15" ht="15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</row>
    <row r="251" spans="1:15" ht="15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</row>
    <row r="252" spans="1:15" ht="15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</row>
    <row r="253" spans="1:15" ht="15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</row>
    <row r="254" spans="1:15" ht="15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</row>
    <row r="255" spans="1:15" ht="15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</row>
    <row r="256" spans="1:15" ht="15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</row>
    <row r="257" spans="1:15" ht="15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</row>
    <row r="258" spans="1:15" ht="15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</row>
    <row r="259" spans="1:15" ht="15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</row>
    <row r="260" spans="1:15" ht="15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</row>
    <row r="261" spans="1:15" ht="15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</row>
    <row r="262" spans="1:15" ht="15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</row>
    <row r="263" spans="1:15" ht="15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</row>
    <row r="264" spans="1:15" ht="15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</row>
    <row r="265" spans="1:15" ht="15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</row>
    <row r="266" spans="1:15" ht="15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</row>
    <row r="267" spans="1:15" ht="15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</row>
    <row r="268" spans="1:15" ht="15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</row>
    <row r="269" spans="1:15" ht="15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</row>
    <row r="270" spans="1:15" ht="15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</row>
    <row r="271" spans="1:15" ht="15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</row>
    <row r="272" spans="1:15" ht="15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</row>
    <row r="273" spans="1:15" ht="15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</row>
    <row r="274" spans="1:15" ht="15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</row>
    <row r="275" spans="1:15" ht="15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</row>
    <row r="276" spans="1:15" ht="15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</row>
    <row r="277" spans="1:15" ht="15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</row>
    <row r="278" spans="1:15" ht="15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</row>
    <row r="279" spans="1:15" ht="15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</row>
    <row r="280" spans="1:15" ht="15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</row>
    <row r="281" spans="1:15" ht="15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</row>
    <row r="282" spans="1:15" ht="15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</row>
    <row r="283" spans="1:15" ht="15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</row>
    <row r="284" spans="1:15" ht="15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</row>
    <row r="285" spans="1:15" ht="15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</row>
    <row r="286" spans="1:15" ht="15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</row>
    <row r="287" spans="1:15" ht="15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</row>
    <row r="288" spans="1:15" ht="15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</row>
    <row r="289" spans="1:15" ht="15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</row>
    <row r="290" spans="1:15" ht="15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</row>
    <row r="291" spans="1:15" ht="15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</row>
    <row r="292" spans="1:15" ht="15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</row>
    <row r="293" spans="1:15" ht="15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</row>
    <row r="294" spans="1:15" ht="15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</row>
    <row r="295" spans="1:15" ht="15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</row>
    <row r="296" spans="1:15" ht="15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</row>
    <row r="297" spans="1:15" ht="15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</row>
    <row r="298" spans="1:15" ht="15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</row>
    <row r="299" spans="1:15" ht="15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</row>
    <row r="300" spans="1:15" ht="15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</row>
    <row r="301" spans="1:15" ht="15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</row>
    <row r="302" spans="1:15" ht="15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</row>
    <row r="303" spans="1:15" ht="15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</row>
    <row r="304" spans="1:15" ht="15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</row>
    <row r="305" spans="1:15" ht="15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</row>
    <row r="306" spans="1:15" ht="15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</row>
    <row r="307" spans="1:15" ht="15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</row>
    <row r="308" spans="1:15" ht="15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</row>
    <row r="309" spans="1:15" ht="15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</row>
    <row r="310" spans="1:15" ht="15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</row>
    <row r="311" spans="1:15" ht="15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</row>
    <row r="312" spans="1:15" ht="15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</row>
    <row r="313" spans="1:15" ht="15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</row>
    <row r="314" spans="1:15" ht="15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</row>
    <row r="315" spans="1:15" ht="15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</row>
    <row r="316" spans="1:15" ht="15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</row>
    <row r="317" spans="1:15" ht="15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</row>
    <row r="318" spans="1:15" ht="15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</row>
    <row r="319" spans="1:15" ht="15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</row>
    <row r="320" spans="1:15" ht="15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</row>
    <row r="321" spans="1:15" ht="15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</row>
    <row r="322" spans="1:15" ht="15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</row>
    <row r="323" spans="1:15" ht="15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</row>
    <row r="324" spans="1:15" ht="15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</row>
    <row r="325" spans="1:15" ht="15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</row>
    <row r="326" spans="1:15" ht="15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</row>
    <row r="327" spans="1:15" ht="15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</row>
    <row r="328" spans="1:15" ht="15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</row>
    <row r="329" spans="1:15" ht="15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</row>
    <row r="330" spans="1:15" ht="15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</row>
    <row r="331" spans="1:15" ht="15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</row>
    <row r="332" spans="1:15" ht="15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</row>
    <row r="333" spans="1:15" ht="15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</row>
    <row r="334" spans="1:15" ht="15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</row>
    <row r="335" spans="1:15" ht="15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</row>
    <row r="336" spans="1:15" ht="15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</row>
    <row r="337" spans="1:15" ht="15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</row>
    <row r="338" spans="1:15" ht="15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</row>
    <row r="339" spans="1:15" ht="15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</row>
    <row r="340" spans="1:15" ht="15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</row>
    <row r="341" spans="1:15" ht="15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</row>
    <row r="342" spans="1:15" ht="15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</row>
    <row r="343" spans="1:15" ht="15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</row>
    <row r="344" spans="1:15" ht="15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</row>
    <row r="345" spans="1:15" ht="15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</row>
    <row r="346" spans="1:15" ht="15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</row>
    <row r="347" spans="1:15" ht="15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</row>
    <row r="348" spans="1:15" ht="15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</row>
    <row r="349" spans="1:15" ht="15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</row>
    <row r="350" spans="1:15" ht="15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</row>
    <row r="351" spans="1:15" ht="15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</row>
    <row r="352" spans="1:15" ht="15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</row>
    <row r="353" spans="1:15" ht="15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</row>
    <row r="354" spans="1:15" ht="15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</row>
    <row r="355" spans="1:15" ht="15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</row>
    <row r="356" spans="1:15" ht="15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</row>
    <row r="357" spans="1:15" ht="15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</row>
    <row r="358" spans="1:15" ht="15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</row>
    <row r="359" spans="1:15" ht="15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</row>
    <row r="360" spans="1:15" ht="15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</row>
    <row r="361" spans="1:15" ht="15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</row>
    <row r="362" spans="1:15" ht="15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</row>
    <row r="363" spans="1:15" ht="15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</row>
    <row r="364" spans="1:15" ht="15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</row>
    <row r="365" spans="1:15" ht="15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</row>
    <row r="366" spans="1:15" ht="15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</row>
    <row r="367" spans="1:15" ht="15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</row>
    <row r="368" spans="1:15" ht="15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</row>
    <row r="369" spans="1:15" ht="15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</row>
    <row r="370" spans="1:15" ht="15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</row>
    <row r="371" spans="1:15" ht="15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</row>
    <row r="372" spans="1:15" ht="15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</row>
    <row r="373" spans="1:15" ht="15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</row>
    <row r="374" spans="1:15" ht="15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</row>
    <row r="375" spans="1:15" ht="15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</row>
    <row r="376" spans="1:15" ht="15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</row>
    <row r="377" spans="1:15" ht="15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</row>
    <row r="378" spans="1:15" ht="15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</row>
    <row r="379" spans="1:15" ht="15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</row>
    <row r="380" spans="1:15" ht="15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</row>
    <row r="381" spans="1:15" ht="15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</row>
    <row r="382" spans="1:15" ht="15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</row>
    <row r="383" spans="1:15" ht="15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</row>
    <row r="384" spans="1:15" ht="15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</row>
    <row r="385" spans="1:15" ht="15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</row>
    <row r="386" spans="1:15" ht="15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</row>
    <row r="387" spans="1:15" ht="15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</row>
    <row r="388" spans="1:15" ht="15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</row>
    <row r="389" spans="1:15" ht="15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</row>
    <row r="390" spans="1:15" ht="15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</row>
    <row r="391" spans="1:15" ht="15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</row>
    <row r="392" spans="1:15" ht="15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</row>
    <row r="393" spans="1:15" ht="15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</row>
    <row r="394" spans="1:15" ht="15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</row>
    <row r="395" spans="1:15" ht="15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</row>
    <row r="396" spans="1:15" ht="15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</row>
    <row r="397" spans="1:15" ht="15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</row>
    <row r="398" spans="1:15" ht="15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</row>
    <row r="399" spans="1:15" ht="15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</row>
    <row r="400" spans="1:15" ht="15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</row>
    <row r="401" spans="1:15" ht="15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</row>
    <row r="402" spans="1:15" ht="15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</row>
    <row r="403" spans="1:15" ht="15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</row>
    <row r="404" spans="1:15" ht="15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</row>
    <row r="405" spans="1:15" ht="15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</row>
    <row r="406" spans="1:15" ht="15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</row>
    <row r="407" spans="1:15" ht="15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</row>
    <row r="408" spans="1:15" ht="15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</row>
    <row r="409" spans="1:15" ht="15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</row>
    <row r="410" spans="1:15" ht="15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</row>
    <row r="411" spans="1:15" ht="15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</row>
    <row r="412" spans="1:15" ht="15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</row>
    <row r="413" spans="1:15" ht="15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</row>
    <row r="414" spans="1:15" ht="15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</row>
    <row r="415" spans="1:15" ht="15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</row>
    <row r="416" spans="1:15" ht="15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</row>
    <row r="417" spans="1:15" ht="15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</row>
    <row r="418" spans="1:15" ht="15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</row>
    <row r="419" spans="1:15" ht="15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</row>
    <row r="420" spans="1:15" ht="15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</row>
    <row r="421" spans="1:15" ht="15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</row>
    <row r="422" spans="1:15" ht="15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</row>
    <row r="423" spans="1:15" ht="15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</row>
    <row r="424" spans="1:15" ht="15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</row>
    <row r="425" spans="1:15" ht="15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</row>
    <row r="426" spans="1:15" ht="15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</row>
    <row r="427" spans="1:15" ht="15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</row>
    <row r="428" spans="1:15" ht="15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</row>
    <row r="429" spans="1:15" ht="15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</row>
    <row r="430" spans="1:15" ht="15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</row>
    <row r="431" spans="1:15" ht="15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</row>
    <row r="432" spans="1:15" ht="15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</row>
    <row r="433" spans="1:15" ht="15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</row>
    <row r="434" spans="1:15" ht="15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</row>
    <row r="435" spans="1:15" ht="15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</row>
    <row r="436" spans="1:15" ht="15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</row>
    <row r="437" spans="1:15" ht="15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</row>
    <row r="438" spans="1:15" ht="15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</row>
    <row r="439" spans="1:15" ht="15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</row>
    <row r="440" spans="1:15" ht="15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</row>
    <row r="441" spans="1:15" ht="15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</row>
    <row r="442" spans="1:15" ht="15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</row>
    <row r="443" spans="1:15" ht="15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</row>
    <row r="444" spans="1:15" ht="15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</row>
    <row r="445" spans="1:15" ht="15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</row>
    <row r="446" spans="1:15" ht="15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</row>
    <row r="447" spans="1:15" ht="15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</row>
    <row r="448" spans="1:15" ht="15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</row>
    <row r="449" spans="1:15" ht="15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</row>
    <row r="450" spans="1:15" ht="15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</row>
    <row r="451" spans="1:15" ht="15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</row>
    <row r="452" spans="1:15" ht="15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</row>
    <row r="453" spans="1:15" ht="15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</row>
    <row r="454" spans="1:15" ht="15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</row>
    <row r="455" spans="1:15" ht="15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</row>
    <row r="456" spans="1:15" ht="15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</row>
    <row r="457" spans="1:15" ht="15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</row>
    <row r="458" spans="1:15" ht="15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</row>
    <row r="459" spans="1:15" ht="15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</row>
    <row r="460" spans="1:15" ht="15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</row>
    <row r="461" spans="1:15" ht="15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</row>
    <row r="462" spans="1:15" ht="15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</row>
    <row r="463" spans="1:15" ht="15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</row>
    <row r="464" spans="1:15" ht="15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</row>
    <row r="465" spans="1:15" ht="15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</row>
    <row r="466" spans="1:15" ht="15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</row>
    <row r="467" spans="1:15" ht="15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</row>
    <row r="468" spans="1:15" ht="15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</row>
    <row r="469" spans="1:15" ht="15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</row>
    <row r="470" spans="1:15" ht="15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</row>
    <row r="471" spans="1:15" ht="15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</row>
    <row r="472" spans="1:15" ht="15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</row>
    <row r="473" spans="1:15" ht="15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</row>
    <row r="474" spans="1:15" ht="15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</row>
    <row r="475" spans="1:15" ht="15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</row>
    <row r="476" spans="1:15" ht="15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</row>
    <row r="477" spans="1:15" ht="15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</row>
    <row r="478" spans="1:15" ht="15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</row>
    <row r="479" spans="1:15" ht="15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</row>
    <row r="480" spans="1:15" ht="15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</row>
    <row r="481" spans="1:15" ht="15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</row>
    <row r="482" spans="1:15" ht="15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</row>
    <row r="483" spans="1:15" ht="15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</row>
    <row r="484" spans="1:15" ht="15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</row>
    <row r="485" spans="1:15" ht="15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</row>
    <row r="486" spans="1:15" ht="15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</row>
    <row r="487" spans="1:15" ht="15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</row>
    <row r="488" spans="1:15" ht="15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</row>
    <row r="489" spans="1:15" ht="15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</row>
    <row r="490" spans="1:15" ht="15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</row>
    <row r="491" spans="1:15" ht="15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</row>
    <row r="492" spans="1:15" ht="15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</row>
    <row r="493" spans="1:15" ht="15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</row>
    <row r="494" spans="1:15" ht="15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</row>
    <row r="495" spans="1:15" ht="15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</row>
    <row r="496" spans="1:15" ht="15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</row>
    <row r="497" spans="1:15" ht="15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</row>
    <row r="498" spans="1:15" ht="15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</row>
    <row r="499" spans="1:15" ht="15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</row>
    <row r="500" spans="1:15" ht="15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</row>
    <row r="501" spans="1:15" ht="15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</row>
    <row r="502" spans="1:15" ht="15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</row>
    <row r="503" spans="1:15" ht="15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</row>
    <row r="504" spans="1:15" ht="15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</row>
    <row r="505" spans="1:15" ht="15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</row>
    <row r="506" spans="1:15" ht="15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</row>
    <row r="507" spans="1:15" ht="15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</row>
    <row r="508" spans="1:15" ht="15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</row>
    <row r="509" spans="1:15" ht="15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</row>
    <row r="510" spans="1:15" ht="15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</row>
    <row r="511" spans="1:15" ht="15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</row>
    <row r="512" spans="1:15" ht="15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</row>
    <row r="513" spans="1:15" ht="15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</row>
    <row r="514" spans="1:15" ht="15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</row>
    <row r="515" spans="1:15" ht="15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</row>
    <row r="516" spans="1:15" ht="15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</row>
    <row r="517" spans="1:15" ht="15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</row>
    <row r="518" spans="1:15" ht="15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</row>
    <row r="519" spans="1:15" ht="15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</row>
    <row r="520" spans="1:15" ht="15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</row>
    <row r="521" spans="1:15" ht="15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</row>
    <row r="522" spans="1:15" ht="15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</row>
    <row r="523" spans="1:15" ht="15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</row>
    <row r="524" spans="1:15" ht="15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</row>
    <row r="525" spans="1:15" ht="15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</row>
    <row r="526" spans="1:15" ht="15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</row>
    <row r="527" spans="1:15" ht="15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</row>
    <row r="528" spans="1:15" ht="15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</row>
    <row r="529" spans="1:15" ht="15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</row>
    <row r="530" spans="1:15" ht="15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</row>
    <row r="531" spans="1:15" ht="15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</row>
    <row r="532" spans="1:15" ht="15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</row>
    <row r="533" spans="1:15" ht="15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</row>
    <row r="534" spans="1:15" ht="15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</row>
    <row r="535" spans="1:15" ht="15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</row>
    <row r="536" spans="1:15" ht="15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</row>
    <row r="537" spans="1:15" ht="15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</row>
    <row r="538" spans="1:15" ht="15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</row>
    <row r="539" spans="1:15" ht="15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</row>
    <row r="540" spans="1:15" ht="15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</row>
    <row r="541" spans="1:15" ht="15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</row>
    <row r="542" spans="1:15" ht="15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</row>
    <row r="543" spans="1:15" ht="15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</row>
    <row r="544" spans="1:15" ht="15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</row>
    <row r="545" spans="1:15" ht="15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</row>
    <row r="546" spans="1:15" ht="15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</row>
    <row r="547" spans="1:15" ht="15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</row>
    <row r="548" spans="1:15" ht="15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</row>
    <row r="549" spans="1:15" ht="15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</row>
    <row r="550" spans="1:15" ht="15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</row>
    <row r="551" spans="1:15" ht="15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</row>
    <row r="552" spans="1:15" ht="15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</row>
    <row r="553" spans="1:15" ht="15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</row>
    <row r="554" spans="1:15" ht="15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</row>
    <row r="555" spans="1:15" ht="15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</row>
    <row r="556" spans="1:15" ht="15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</row>
    <row r="557" spans="1:15" ht="15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</row>
    <row r="558" spans="1:15" ht="15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</row>
    <row r="559" spans="1:15" ht="15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</row>
    <row r="560" spans="1:15" ht="15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</row>
    <row r="561" spans="1:15" ht="15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</row>
    <row r="562" spans="1:15" ht="15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</row>
    <row r="563" spans="1:15" ht="15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</row>
    <row r="564" spans="1:15" ht="15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</row>
    <row r="565" spans="1:15" ht="15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</row>
    <row r="566" spans="1:15" ht="15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</row>
    <row r="567" spans="1:15" ht="15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</row>
    <row r="568" spans="1:15" ht="15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</row>
    <row r="569" spans="1:15" ht="15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</row>
    <row r="570" spans="1:15" ht="15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</row>
    <row r="571" spans="1:15" ht="15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</row>
    <row r="572" spans="1:15" ht="15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</row>
    <row r="573" spans="1:15" ht="15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</row>
    <row r="574" spans="1:15" ht="15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</row>
    <row r="575" spans="1:15" ht="15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</row>
    <row r="576" spans="1:15" ht="15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</row>
    <row r="577" spans="1:15" ht="15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</row>
    <row r="578" spans="1:15" ht="15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</row>
    <row r="579" spans="1:15" ht="15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</row>
    <row r="580" spans="1:15" ht="15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</row>
    <row r="581" spans="1:15" ht="15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</row>
    <row r="582" spans="1:15" ht="15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</row>
    <row r="583" spans="1:15" ht="15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</row>
    <row r="584" spans="1:15" ht="15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</row>
    <row r="585" spans="1:15" ht="15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</row>
    <row r="586" spans="1:15" ht="15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</row>
    <row r="587" spans="1:15" ht="15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</row>
    <row r="588" spans="1:15" ht="15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</row>
    <row r="589" spans="1:15" ht="15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</row>
    <row r="590" spans="1:15" ht="15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</row>
    <row r="591" spans="1:15" ht="15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</row>
    <row r="592" spans="1:15" ht="15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</row>
    <row r="593" spans="1:15" ht="15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</row>
    <row r="594" spans="1:15" ht="15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</row>
    <row r="595" spans="1:15" ht="15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</row>
    <row r="596" spans="1:15" ht="15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</row>
    <row r="597" spans="1:15" ht="15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</row>
    <row r="598" spans="1:15" ht="15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</row>
    <row r="599" spans="1:15" ht="15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</row>
    <row r="600" spans="1:15" ht="15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</row>
    <row r="601" spans="1:15" ht="15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</row>
    <row r="602" spans="1:15" ht="15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</row>
    <row r="603" spans="1:15" ht="15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</row>
    <row r="604" spans="1:15" ht="15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</row>
    <row r="605" spans="1:15" ht="15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</row>
    <row r="606" spans="1:15" ht="15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</row>
    <row r="607" spans="1:15" ht="15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</row>
    <row r="608" spans="1:15" ht="15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</row>
    <row r="609" spans="1:15" ht="15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</row>
    <row r="610" spans="1:15" ht="15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</row>
    <row r="611" spans="1:15" ht="15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</row>
    <row r="612" spans="1:15" ht="15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</row>
    <row r="613" spans="1:15" ht="15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</row>
    <row r="614" spans="1:15" ht="15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</row>
    <row r="615" spans="1:15" ht="15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</row>
    <row r="616" spans="1:15" ht="15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</row>
    <row r="617" spans="1:15" ht="15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</row>
    <row r="618" spans="1:15" ht="15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</row>
    <row r="619" spans="1:15" ht="15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</row>
    <row r="620" spans="1:15" ht="15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</row>
    <row r="621" spans="1:15" ht="15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</row>
    <row r="622" spans="1:15" ht="15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</row>
    <row r="623" spans="1:15" ht="15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</row>
    <row r="624" spans="1:15" ht="15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</row>
    <row r="625" spans="1:15" ht="15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</row>
    <row r="626" spans="1:15" ht="15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</row>
    <row r="627" spans="1:15" ht="15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</row>
    <row r="628" spans="1:15" ht="15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</row>
    <row r="629" spans="1:15" ht="15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</row>
    <row r="630" spans="1:15" ht="15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</row>
    <row r="631" spans="1:15" ht="15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</row>
    <row r="632" spans="1:15" ht="15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</row>
    <row r="633" spans="1:15" ht="15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</row>
    <row r="634" spans="1:15" ht="15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</row>
    <row r="635" spans="1:15" ht="15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</row>
    <row r="636" spans="1:15" ht="15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</row>
    <row r="637" spans="1:15" ht="15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</row>
    <row r="638" spans="1:15" ht="15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</row>
    <row r="639" spans="1:15" ht="15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</row>
    <row r="640" spans="1:15" ht="15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</row>
    <row r="641" spans="1:15" ht="15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</row>
    <row r="642" spans="1:15" ht="15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</row>
    <row r="643" spans="1:15" ht="15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</row>
    <row r="644" spans="1:15" ht="15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</row>
    <row r="645" spans="1:15" ht="15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</row>
    <row r="646" spans="1:15" ht="15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</row>
    <row r="647" spans="1:15" ht="15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</row>
    <row r="648" spans="1:15" ht="15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</row>
    <row r="649" spans="1:15" ht="15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</row>
    <row r="650" spans="1:15" ht="15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</row>
    <row r="651" spans="1:15" ht="15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</row>
    <row r="652" spans="1:15" ht="15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</row>
    <row r="653" spans="1:15" ht="15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</row>
    <row r="654" spans="1:15" ht="15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</row>
    <row r="655" spans="1:15" ht="15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</row>
    <row r="656" spans="1:15" ht="15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</row>
    <row r="657" spans="1:15" ht="15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</row>
    <row r="658" spans="1:15" ht="15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</row>
    <row r="659" spans="1:15" ht="15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</row>
    <row r="660" spans="1:15" ht="15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</row>
    <row r="661" spans="1:15" ht="15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</row>
    <row r="662" spans="1:15" ht="15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</row>
    <row r="663" spans="1:15" ht="15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</row>
    <row r="664" spans="1:15" ht="15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</row>
    <row r="665" spans="1:15" ht="15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</row>
    <row r="666" spans="1:15" ht="15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</row>
    <row r="667" spans="1:15" ht="15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</row>
    <row r="668" spans="1:15" ht="15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</row>
    <row r="669" spans="1:15" ht="15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</row>
    <row r="670" spans="1:15" ht="15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</row>
    <row r="671" spans="1:15" ht="15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</row>
    <row r="672" spans="1:15" ht="15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</row>
    <row r="673" spans="1:15" ht="15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</row>
    <row r="674" spans="1:15" ht="15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</row>
    <row r="675" spans="1:15" ht="15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</row>
    <row r="676" spans="1:15" ht="15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</row>
    <row r="677" spans="1:15" ht="15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</row>
    <row r="678" spans="1:15" ht="15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</row>
    <row r="679" spans="1:15" ht="15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</row>
    <row r="680" spans="1:15" ht="15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</row>
    <row r="681" spans="1:15" ht="15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</row>
    <row r="682" spans="1:15" ht="15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</row>
    <row r="683" spans="1:15" ht="15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</row>
    <row r="684" spans="1:15" ht="15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</row>
    <row r="685" spans="1:15" ht="15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</row>
    <row r="686" spans="1:15" ht="15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</row>
    <row r="687" spans="1:15" ht="15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</row>
    <row r="688" spans="1:15" ht="15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</row>
    <row r="689" spans="1:15" ht="15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</row>
    <row r="690" spans="1:15" ht="15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</row>
    <row r="691" spans="1:15" ht="15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</row>
    <row r="692" spans="1:15" ht="15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</row>
    <row r="693" spans="1:15" ht="15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</row>
    <row r="694" spans="1:15" ht="15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</row>
    <row r="695" spans="1:15" ht="15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</row>
    <row r="696" spans="1:15" ht="15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</row>
    <row r="697" spans="1:15" ht="15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</row>
    <row r="698" spans="1:15" ht="15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</row>
    <row r="699" spans="1:15" ht="15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</row>
    <row r="700" spans="1:15" ht="15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</row>
    <row r="701" spans="1:15" ht="15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</row>
    <row r="702" spans="1:15" ht="15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</row>
    <row r="703" spans="1:15" ht="15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</row>
    <row r="704" spans="1:15" ht="15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</row>
    <row r="705" spans="1:15" ht="15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</row>
    <row r="706" spans="1:15" ht="15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</row>
    <row r="707" spans="1:15" ht="15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</row>
    <row r="708" spans="1:15" ht="15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</row>
    <row r="709" spans="1:15" ht="15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</row>
    <row r="710" spans="1:15" ht="15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</row>
    <row r="711" spans="1:15" ht="15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</row>
    <row r="712" spans="1:15" ht="15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</row>
    <row r="713" spans="1:15" ht="15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</row>
    <row r="714" spans="1:15" ht="15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</row>
    <row r="715" spans="1:15" ht="15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</row>
    <row r="716" spans="1:15" ht="15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</row>
    <row r="717" spans="1:15" ht="15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</row>
    <row r="718" spans="1:15" ht="15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</row>
    <row r="719" spans="1:15" ht="15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</row>
    <row r="720" spans="1:15" ht="15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</row>
    <row r="721" spans="1:15" ht="15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</row>
    <row r="722" spans="1:15" ht="15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</row>
    <row r="723" spans="1:15" ht="15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</row>
    <row r="724" spans="1:15" ht="15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</row>
    <row r="725" spans="1:15" ht="15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</row>
    <row r="726" spans="1:15" ht="15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</row>
    <row r="727" spans="1:15" ht="15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</row>
    <row r="728" spans="1:15" ht="15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</row>
    <row r="729" spans="1:15" ht="15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</row>
    <row r="730" spans="1:15" ht="15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</row>
    <row r="731" spans="1:15" ht="15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</row>
    <row r="732" spans="1:15" ht="15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</row>
    <row r="733" spans="1:15" ht="15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</row>
    <row r="734" spans="1:15" ht="15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</row>
    <row r="735" spans="1:15" ht="15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</row>
    <row r="736" spans="1:15" ht="15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</row>
    <row r="737" spans="1:15" ht="15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</row>
    <row r="738" spans="1:15" ht="15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</row>
    <row r="739" spans="1:15" ht="15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</row>
    <row r="740" spans="1:15" ht="15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</row>
    <row r="741" spans="1:15" ht="15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</row>
    <row r="742" spans="1:15" ht="15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</row>
    <row r="743" spans="1:15" ht="15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</row>
    <row r="744" spans="1:15" ht="15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</row>
    <row r="745" spans="1:15" ht="15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</row>
    <row r="746" spans="1:15" ht="15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</row>
    <row r="747" spans="1:15" ht="15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</row>
    <row r="748" spans="1:15" ht="15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</row>
    <row r="749" spans="1:15" ht="15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</row>
    <row r="750" spans="1:15" ht="15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</row>
    <row r="751" spans="1:15" ht="15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</row>
    <row r="752" spans="1:15" ht="15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</row>
    <row r="753" spans="1:15" ht="15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</row>
    <row r="754" spans="1:15" ht="15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</row>
    <row r="755" spans="1:15" ht="15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</row>
    <row r="756" spans="1:15" ht="15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</row>
    <row r="757" spans="1:15" ht="15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</row>
    <row r="758" spans="1:15" ht="15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</row>
    <row r="759" spans="1:15" ht="15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</row>
    <row r="760" spans="1:15" ht="15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</row>
    <row r="761" spans="1:15" ht="15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</row>
    <row r="762" spans="1:15" ht="15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</row>
    <row r="763" spans="1:15" ht="15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</row>
    <row r="764" spans="1:15" ht="15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</row>
    <row r="765" spans="1:15" ht="15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</row>
    <row r="766" spans="1:15" ht="15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</row>
    <row r="767" spans="1:15" ht="15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</row>
    <row r="768" spans="1:15" ht="15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</row>
    <row r="769" spans="1:15" ht="15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</row>
    <row r="770" spans="1:15" ht="15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</row>
    <row r="771" spans="1:15" ht="15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</row>
    <row r="772" spans="1:15" ht="15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</row>
    <row r="773" spans="1:15" ht="15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</row>
    <row r="774" spans="1:15" ht="15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</row>
    <row r="775" spans="1:15" ht="15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</row>
    <row r="776" spans="1:15" ht="15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</row>
    <row r="777" spans="1:15" ht="15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</row>
    <row r="778" spans="1:15" ht="15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</row>
    <row r="779" spans="1:15" ht="15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</row>
    <row r="780" spans="1:15" ht="15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</row>
    <row r="781" spans="1:15" ht="15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</row>
    <row r="782" spans="1:15" ht="15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</row>
    <row r="783" spans="1:15" ht="15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</row>
    <row r="784" spans="1:15" ht="15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</row>
    <row r="785" spans="1:15" ht="15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</row>
    <row r="786" spans="1:15" ht="15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</row>
    <row r="787" spans="1:15" ht="15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</row>
    <row r="788" spans="1:15" ht="15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</row>
    <row r="789" spans="1:15" ht="15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</row>
    <row r="790" spans="1:15" ht="15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</row>
    <row r="791" spans="1:15" ht="15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</row>
    <row r="792" spans="1:15" ht="15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</row>
    <row r="793" spans="1:15" ht="15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</row>
    <row r="794" spans="1:15" ht="15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</row>
    <row r="795" spans="1:15" ht="15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</row>
    <row r="796" spans="1:15" ht="15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</row>
    <row r="797" spans="1:15" ht="15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</row>
    <row r="798" spans="1:15" ht="15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</row>
    <row r="799" spans="1:15" ht="15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</row>
    <row r="800" spans="1:15" ht="15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</row>
    <row r="801" spans="1:15" ht="15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</row>
    <row r="802" spans="1:15" ht="15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</row>
    <row r="803" spans="1:15" ht="15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</row>
    <row r="804" spans="1:15" ht="15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</row>
    <row r="805" spans="1:15" ht="15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</row>
    <row r="806" spans="1:15" ht="15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</row>
    <row r="807" spans="1:15" ht="15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</row>
    <row r="808" spans="1:15" ht="15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</row>
    <row r="809" spans="1:15" ht="15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</row>
    <row r="810" spans="1:15" ht="15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</row>
    <row r="811" spans="1:15" ht="15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</row>
    <row r="812" spans="1:15" ht="15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</row>
    <row r="813" spans="1:15" ht="15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</row>
    <row r="814" spans="1:15" ht="15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</row>
    <row r="815" spans="1:15" ht="15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</row>
    <row r="816" spans="1:15" ht="15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</row>
    <row r="817" spans="1:15" ht="15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</row>
    <row r="818" spans="1:15" ht="15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</row>
    <row r="819" spans="1:15" ht="15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</row>
    <row r="820" spans="1:15" ht="15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</row>
    <row r="821" spans="1:15" ht="15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</row>
    <row r="822" spans="1:15" ht="15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</row>
    <row r="823" spans="1:15" ht="15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</row>
    <row r="824" spans="1:15" ht="15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</row>
    <row r="825" spans="1:15" ht="15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</row>
    <row r="826" spans="1:15" ht="15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</row>
    <row r="827" spans="1:15" ht="15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</row>
    <row r="828" spans="1:15" ht="15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</row>
    <row r="829" spans="1:15" ht="15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</row>
    <row r="830" spans="1:15" ht="15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</row>
    <row r="831" spans="1:15" ht="15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</row>
    <row r="832" spans="1:15" ht="15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</row>
    <row r="833" spans="1:15" ht="15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</row>
    <row r="834" spans="1:15" ht="15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</row>
    <row r="835" spans="1:15" ht="15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</row>
    <row r="836" spans="1:15" ht="15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</row>
    <row r="837" spans="1:15" ht="15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</row>
    <row r="838" spans="1:15" ht="15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</row>
    <row r="839" spans="1:15" ht="15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</row>
    <row r="840" spans="1:15" ht="15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</row>
    <row r="841" spans="1:15" ht="15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</row>
    <row r="842" spans="1:15" ht="15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</row>
    <row r="843" spans="1:15" ht="15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</row>
    <row r="844" spans="1:15" ht="15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</row>
    <row r="845" spans="1:15" ht="15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</row>
    <row r="846" spans="1:15" ht="15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</row>
    <row r="847" spans="1:15" ht="15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</row>
    <row r="848" spans="1:15" ht="15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</row>
    <row r="849" spans="1:15" ht="15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</row>
    <row r="850" spans="1:15" ht="15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</row>
    <row r="851" spans="1:15" ht="15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</row>
    <row r="852" spans="1:15" ht="15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</row>
    <row r="853" spans="1:15" ht="15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</row>
    <row r="854" spans="1:15" ht="15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</row>
    <row r="855" spans="1:15" ht="15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</row>
    <row r="856" spans="1:15" ht="15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</row>
    <row r="857" spans="1:15" ht="15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</row>
    <row r="858" spans="1:15" ht="15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</row>
    <row r="859" spans="1:15" ht="15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</row>
    <row r="860" spans="1:15" ht="15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</row>
    <row r="861" spans="1:15" ht="15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</row>
    <row r="862" spans="1:15" ht="15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</row>
    <row r="863" spans="1:15" ht="15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</row>
    <row r="864" spans="1:15" ht="15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</row>
    <row r="865" spans="1:15" ht="15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</row>
    <row r="866" spans="1:15" ht="15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</row>
    <row r="867" spans="1:15" ht="15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</row>
    <row r="868" spans="1:15" ht="15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</row>
    <row r="869" spans="1:15" ht="15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</row>
    <row r="870" spans="1:15" ht="15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</row>
    <row r="871" spans="1:15" ht="15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</row>
    <row r="872" spans="1:15" ht="15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</row>
    <row r="873" spans="1:15" ht="15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</row>
    <row r="874" spans="1:15" ht="15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</row>
    <row r="875" spans="1:15" ht="15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</row>
    <row r="876" spans="1:15" ht="15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</row>
    <row r="877" spans="1:15" ht="15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</row>
    <row r="878" spans="1:15" ht="15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</row>
    <row r="879" spans="1:15" ht="15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</row>
    <row r="880" spans="1:15" ht="15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</row>
    <row r="881" spans="1:15" ht="15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</row>
    <row r="882" spans="1:15" ht="15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</row>
    <row r="883" spans="1:15" ht="15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</row>
    <row r="884" spans="1:15" ht="15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</row>
    <row r="885" spans="1:15" ht="15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</row>
    <row r="886" spans="1:15" ht="15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</row>
    <row r="887" spans="1:15" ht="15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</row>
    <row r="888" spans="1:15" ht="15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</row>
    <row r="889" spans="1:15" ht="15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</row>
    <row r="890" spans="1:15" ht="15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</row>
    <row r="891" spans="1:15" ht="15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</row>
    <row r="892" spans="1:15" ht="15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</row>
    <row r="893" spans="1:15" ht="15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</row>
    <row r="894" spans="1:15" ht="15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</row>
    <row r="895" spans="1:15" ht="15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</row>
    <row r="896" spans="1:15" ht="15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</row>
    <row r="897" spans="1:15" ht="15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</row>
    <row r="898" spans="1:15" ht="15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</row>
    <row r="899" spans="1:15" ht="15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</row>
    <row r="900" spans="1:15" ht="15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</row>
    <row r="901" spans="1:15" ht="15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</row>
    <row r="902" spans="1:15" ht="15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</row>
    <row r="903" spans="1:15" ht="15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</row>
    <row r="904" spans="1:15" ht="15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</row>
    <row r="905" spans="1:15" ht="15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</row>
    <row r="906" spans="1:15" ht="15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</row>
    <row r="907" spans="1:15" ht="15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</row>
    <row r="908" spans="1:15" ht="15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</row>
    <row r="909" spans="1:15" ht="15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</row>
    <row r="910" spans="1:15" ht="15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</row>
    <row r="911" spans="1:15" ht="15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</row>
    <row r="912" spans="1:15" ht="15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</row>
    <row r="913" spans="1:15" ht="15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</row>
    <row r="914" spans="1:15" ht="15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</row>
    <row r="915" spans="1:15" ht="15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</row>
    <row r="916" spans="1:15" ht="15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</row>
    <row r="917" spans="1:15" ht="15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</row>
    <row r="918" spans="1:15" ht="15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</row>
    <row r="919" spans="1:15" ht="15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</row>
    <row r="920" spans="1:15" ht="15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</row>
    <row r="921" spans="1:15" ht="15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</row>
    <row r="922" spans="1:15" ht="15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</row>
    <row r="923" spans="1:15" ht="15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</row>
    <row r="924" spans="1:15" ht="15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</row>
    <row r="925" spans="1:15" ht="15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</row>
    <row r="926" spans="1:15" ht="15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</row>
    <row r="927" spans="1:15" ht="15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</row>
    <row r="928" spans="1:15" ht="15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</row>
    <row r="929" spans="1:15" ht="15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</row>
    <row r="930" spans="1:15" ht="15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</row>
    <row r="931" spans="1:15" ht="15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</row>
    <row r="932" spans="1:15" ht="15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</row>
    <row r="933" spans="1:15" ht="15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</row>
    <row r="934" spans="1:15" ht="15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</row>
    <row r="935" spans="1:15" ht="15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</row>
    <row r="936" spans="1:15" ht="15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</row>
    <row r="937" spans="1:15" ht="15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</row>
    <row r="938" spans="1:15" ht="15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</row>
    <row r="939" spans="1:15" ht="15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</row>
    <row r="940" spans="1:15" ht="15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</row>
    <row r="941" spans="1:15" ht="15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</row>
    <row r="942" spans="1:15" ht="15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</row>
    <row r="943" spans="1:15" ht="15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</row>
    <row r="944" spans="1:15" ht="15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</row>
    <row r="945" spans="1:15" ht="15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</row>
    <row r="946" spans="1:15" ht="15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</row>
    <row r="947" spans="1:15" ht="15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</row>
    <row r="948" spans="1:15" ht="15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</row>
    <row r="949" spans="1:15" ht="15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</row>
    <row r="950" spans="1:15" ht="15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</row>
    <row r="951" spans="1:15" ht="15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</row>
    <row r="952" spans="1:15" ht="15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</row>
    <row r="953" spans="1:15" ht="15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</row>
  </sheetData>
  <mergeCells count="9">
    <mergeCell ref="A1:K1"/>
    <mergeCell ref="A2:K2"/>
    <mergeCell ref="A3:K3"/>
    <mergeCell ref="A5:A6"/>
    <mergeCell ref="B5:F5"/>
    <mergeCell ref="G5:I5"/>
    <mergeCell ref="J5:J6"/>
    <mergeCell ref="K5:K6"/>
    <mergeCell ref="A27:K27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39370078740157483" top="0.74803149606299213" bottom="0.74803149606299213" header="0" footer="0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2023-11-14T02:00:23Z</dcterms:created>
  <dcterms:modified xsi:type="dcterms:W3CDTF">2023-11-14T02:02:35Z</dcterms:modified>
</cp:coreProperties>
</file>