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SAD\Downloads\Data Curation\"/>
    </mc:Choice>
  </mc:AlternateContent>
  <xr:revisionPtr revIDLastSave="0" documentId="13_ncr:1_{E5F5EB61-BAD7-46D4-9AB5-A45F4B28528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I by in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<sst xmlns="http://schemas.openxmlformats.org/spreadsheetml/2006/main" count="43" uniqueCount="43">
  <si>
    <t>(In million pesos)</t>
  </si>
  <si>
    <r>
      <rPr>
        <b/>
        <sz val="10"/>
        <color theme="1"/>
        <rFont val="Arial Narrow"/>
        <family val="2"/>
      </rPr>
      <t>Industry</t>
    </r>
    <r>
      <rPr>
        <b/>
        <vertAlign val="superscript"/>
        <sz val="10"/>
        <color theme="1"/>
        <rFont val="Arial Narrow"/>
        <family val="2"/>
      </rPr>
      <t>a/</t>
    </r>
  </si>
  <si>
    <t>Approved Investment</t>
  </si>
  <si>
    <t>2012</t>
  </si>
  <si>
    <t>2013</t>
  </si>
  <si>
    <t>2014</t>
  </si>
  <si>
    <t>2015</t>
  </si>
  <si>
    <t>2016</t>
  </si>
  <si>
    <t>Total</t>
  </si>
  <si>
    <t>Agriculture, forestry and fishing</t>
  </si>
  <si>
    <t>Mining and quarrying</t>
  </si>
  <si>
    <t>Manufacturing</t>
  </si>
  <si>
    <t>Electricity, gas, steam and air conditioning supply</t>
  </si>
  <si>
    <t>Water supply; sewerage, waste management and remediation activities</t>
  </si>
  <si>
    <t>Construction</t>
  </si>
  <si>
    <t>Wholesale and retail trade; repair of motor vehicles and motorcycles</t>
  </si>
  <si>
    <t>Transportation and storage</t>
  </si>
  <si>
    <t>Accommodation and food service activities</t>
  </si>
  <si>
    <t>Information and communication</t>
  </si>
  <si>
    <t>Financial and insurance activities</t>
  </si>
  <si>
    <t>Real estate activities</t>
  </si>
  <si>
    <t>Professional, scientific and technical activities</t>
  </si>
  <si>
    <t>Administrative and support service activities</t>
  </si>
  <si>
    <t>Public administration and defense; compulsory social security</t>
  </si>
  <si>
    <t>Education</t>
  </si>
  <si>
    <t>Human health and social work activities</t>
  </si>
  <si>
    <t>Arts, entertainment and recreation</t>
  </si>
  <si>
    <t>Other service activities</t>
  </si>
  <si>
    <t>Notes:</t>
  </si>
  <si>
    <t>Dash (-) is equivalent to zero</t>
  </si>
  <si>
    <t>1. Data submissions from AFAB, BOI-BARMM and CEZA start from 2010, PPMC and TIEZA start from 2022, and BCDA, CIAC, JHMC, and ZCSEZA start from 2023.</t>
  </si>
  <si>
    <r>
      <rPr>
        <b/>
        <i/>
        <sz val="9"/>
        <rFont val="Arial Narrow"/>
        <family val="2"/>
      </rPr>
      <t>Sources:</t>
    </r>
    <r>
      <rPr>
        <i/>
        <sz val="9"/>
        <rFont val="Arial Narrow"/>
        <family val="2"/>
      </rPr>
      <t xml:space="preserve">   </t>
    </r>
  </si>
  <si>
    <t>Authority of the Freeport Area of Bataan (AFAB), Bases Conversion and Development Authority (BCDA),</t>
  </si>
  <si>
    <t xml:space="preserve">Clark Development Corporation (CDC), Cagayan Economic Zone Authority (CEZA), </t>
  </si>
  <si>
    <r>
      <t xml:space="preserve">Source: </t>
    </r>
    <r>
      <rPr>
        <i/>
        <sz val="9"/>
        <rFont val="Arial Narrow"/>
        <family val="2"/>
      </rPr>
      <t>Philippine Statistics Authority</t>
    </r>
  </si>
  <si>
    <t>a/ The 2019 Updates to the 2009 Philippine Standard Industrial Classification (PSIC) is adopted in classifying the industry.</t>
  </si>
  <si>
    <t xml:space="preserve">Clark International Airport Corporation (CIAC),  Philippine Economic Zone Authority (PEZA), </t>
  </si>
  <si>
    <t xml:space="preserve">Poro Point Management Corporation (PPMC), Subic Bay Metropolitan Authority (SBMA), </t>
  </si>
  <si>
    <t xml:space="preserve">Tourism Infrastructure and Enterprise Zone Authority (TIEZA), and Zamboanga City Special Economic Zone Authority (ZCSEZA).                               </t>
  </si>
  <si>
    <t>Approved Foreign and Filipino Investments by Industry: 2011 to 2023</t>
  </si>
  <si>
    <t xml:space="preserve">Board of Investments (BOI),  BOI-Bangsamoro Autonomous Region in Muslim Mindanao (BOI-BARMM), </t>
  </si>
  <si>
    <r>
      <t>2023</t>
    </r>
    <r>
      <rPr>
        <b/>
        <vertAlign val="superscript"/>
        <sz val="10"/>
        <color theme="1"/>
        <rFont val="Arial Narrow"/>
        <family val="2"/>
      </rPr>
      <t>r</t>
    </r>
  </si>
  <si>
    <t>r - Revised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</si>
</sst>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_);_(* \(#,##0.0\);_(* \-_);_(@_)"/>
    <numFmt numFmtId="165" formatCode="_(* #,##0.0_);_(* \(#,##0.0\);_(* &quot;-&quot;??_);_(@_)"/>
  </numFmts>
  <fonts count="15" x14ac:knownFonts="1">
    <font>
      <sz val="10"/>
      <color rgb="FF000000"/>
      <name val="Calibri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Calibri"/>
      <family val="2"/>
    </font>
    <font>
      <b/>
      <vertAlign val="superscript"/>
      <sz val="10"/>
      <color theme="1"/>
      <name val="Arial Narrow"/>
      <family val="2"/>
    </font>
    <font>
      <sz val="10"/>
      <name val="Calibri"/>
      <family val="2"/>
    </font>
    <font>
      <sz val="9"/>
      <color theme="1"/>
      <name val="Arial Narrow"/>
      <family val="2"/>
    </font>
    <font>
      <sz val="10"/>
      <name val="Arial"/>
      <family val="2"/>
    </font>
    <font>
      <i/>
      <sz val="9"/>
      <name val="Arial Narrow"/>
      <family val="2"/>
    </font>
    <font>
      <sz val="9"/>
      <name val="Arial Narrow"/>
      <family val="2"/>
    </font>
    <font>
      <b/>
      <i/>
      <sz val="9"/>
      <name val="Arial Narrow"/>
      <family val="2"/>
    </font>
    <font>
      <sz val="10"/>
      <name val="Arial Narrow"/>
      <family val="2"/>
    </font>
    <font>
      <sz val="10"/>
      <name val="Calibri"/>
      <family val="2"/>
      <scheme val="minor"/>
    </font>
    <font>
      <i/>
      <sz val="9"/>
      <color theme="1"/>
      <name val="Arial Narrow"/>
      <family val="2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/>
      <right style="hair">
        <color rgb="FF000000"/>
      </right>
      <top style="thin">
        <color rgb="FF000000"/>
      </top>
      <bottom/>
      <diagonal/>
    </border>
    <border>
      <left/>
      <right style="hair">
        <color rgb="FF000000"/>
      </right>
      <top/>
      <bottom style="thin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3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2" fillId="0" borderId="3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left" wrapText="1"/>
    </xf>
    <xf numFmtId="165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left" wrapText="1"/>
    </xf>
    <xf numFmtId="0" fontId="2" fillId="0" borderId="0" xfId="0" applyFont="1" applyAlignment="1">
      <alignment wrapText="1"/>
    </xf>
    <xf numFmtId="0" fontId="2" fillId="0" borderId="0" xfId="0" applyFont="1"/>
    <xf numFmtId="0" fontId="2" fillId="0" borderId="4" xfId="0" applyFont="1" applyBorder="1"/>
    <xf numFmtId="0" fontId="6" fillId="0" borderId="0" xfId="0" applyFont="1"/>
    <xf numFmtId="0" fontId="9" fillId="2" borderId="0" xfId="0" applyFont="1" applyFill="1"/>
    <xf numFmtId="0" fontId="10" fillId="0" borderId="0" xfId="0" applyFont="1"/>
    <xf numFmtId="0" fontId="10" fillId="0" borderId="0" xfId="0" applyFont="1" applyAlignment="1">
      <alignment vertical="center"/>
    </xf>
    <xf numFmtId="0" fontId="8" fillId="0" borderId="0" xfId="0" applyFont="1"/>
    <xf numFmtId="0" fontId="11" fillId="0" borderId="0" xfId="0" applyFont="1"/>
    <xf numFmtId="0" fontId="12" fillId="0" borderId="0" xfId="0" applyFont="1"/>
    <xf numFmtId="49" fontId="8" fillId="0" borderId="0" xfId="0" applyNumberFormat="1" applyFont="1" applyAlignment="1">
      <alignment horizontal="left" vertical="top"/>
    </xf>
    <xf numFmtId="0" fontId="8" fillId="0" borderId="0" xfId="0" applyFont="1" applyAlignment="1">
      <alignment vertical="top"/>
    </xf>
    <xf numFmtId="165" fontId="8" fillId="3" borderId="0" xfId="0" applyNumberFormat="1" applyFont="1" applyFill="1" applyAlignment="1">
      <alignment horizontal="center" vertical="center"/>
    </xf>
    <xf numFmtId="0" fontId="13" fillId="2" borderId="0" xfId="0" applyFont="1" applyFill="1"/>
    <xf numFmtId="0" fontId="6" fillId="2" borderId="0" xfId="0" applyFont="1" applyFill="1"/>
    <xf numFmtId="0" fontId="2" fillId="3" borderId="0" xfId="0" applyFont="1" applyFill="1" applyAlignment="1">
      <alignment vertical="center"/>
    </xf>
    <xf numFmtId="0" fontId="14" fillId="2" borderId="0" xfId="0" applyFont="1" applyFill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9" fontId="8" fillId="2" borderId="0" xfId="0" quotePrefix="1" applyNumberFormat="1" applyFont="1" applyFill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5" fillId="0" borderId="2" xfId="0" applyFont="1" applyBorder="1"/>
    <xf numFmtId="49" fontId="8" fillId="2" borderId="0" xfId="0" quotePrefix="1" applyNumberFormat="1" applyFont="1" applyFill="1" applyAlignment="1">
      <alignment horizontal="left" vertical="center"/>
    </xf>
    <xf numFmtId="0" fontId="9" fillId="2" borderId="0" xfId="0" applyFont="1" applyFill="1"/>
    <xf numFmtId="0" fontId="8" fillId="3" borderId="0" xfId="0" applyFont="1" applyFill="1" applyAlignment="1">
      <alignment horizontal="left" vertical="top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8" fillId="0" borderId="0" xfId="0" applyFont="1"/>
  </cellXfs>
  <cellStyles count="3">
    <cellStyle name="Normal" xfId="0" builtinId="0"/>
    <cellStyle name="Normal 12 2" xfId="2" xr:uid="{00000000-0005-0000-0000-000001000000}"/>
    <cellStyle name="Normal 2 2 10" xfId="1" xr:uid="{00000000-0005-0000-0000-000002000000}"/>
  </cellStyles>
  <dxfs count="1">
    <dxf>
      <numFmt numFmtId="166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U1001"/>
  <sheetViews>
    <sheetView showGridLines="0" tabSelected="1" zoomScale="145" zoomScaleNormal="145" workbookViewId="0">
      <pane xSplit="1" ySplit="5" topLeftCell="B23" activePane="bottomRight" state="frozen"/>
      <selection pane="topRight" activeCell="B1" sqref="B1"/>
      <selection pane="bottomLeft" activeCell="A6" sqref="A6"/>
      <selection pane="bottomRight" activeCell="A31" sqref="A31"/>
    </sheetView>
  </sheetViews>
  <sheetFormatPr defaultColWidth="14.42578125" defaultRowHeight="15" customHeight="1" x14ac:dyDescent="0.2"/>
  <cols>
    <col min="1" max="1" width="26" customWidth="1"/>
    <col min="2" max="14" width="11.28515625" customWidth="1"/>
  </cols>
  <sheetData>
    <row r="1" spans="1:14" ht="15" customHeight="1" x14ac:dyDescent="0.2">
      <c r="A1" s="1" t="s">
        <v>39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4" ht="12.75" customHeight="1" x14ac:dyDescent="0.2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4" ht="4.5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4" ht="17.25" customHeight="1" x14ac:dyDescent="0.2">
      <c r="A4" s="29" t="s">
        <v>1</v>
      </c>
      <c r="B4" s="34" t="s">
        <v>2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</row>
    <row r="5" spans="1:14" ht="19.5" customHeight="1" x14ac:dyDescent="0.2">
      <c r="A5" s="30"/>
      <c r="B5" s="26">
        <v>2011</v>
      </c>
      <c r="C5" s="26" t="s">
        <v>3</v>
      </c>
      <c r="D5" s="26" t="s">
        <v>4</v>
      </c>
      <c r="E5" s="26" t="s">
        <v>5</v>
      </c>
      <c r="F5" s="26" t="s">
        <v>6</v>
      </c>
      <c r="G5" s="26" t="s">
        <v>7</v>
      </c>
      <c r="H5" s="26">
        <v>2017</v>
      </c>
      <c r="I5" s="26">
        <v>2018</v>
      </c>
      <c r="J5" s="27">
        <v>2019</v>
      </c>
      <c r="K5" s="26">
        <v>2020</v>
      </c>
      <c r="L5" s="27">
        <v>2021</v>
      </c>
      <c r="M5" s="27">
        <v>2022</v>
      </c>
      <c r="N5" s="27" t="s">
        <v>41</v>
      </c>
    </row>
    <row r="6" spans="1:14" ht="7.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19.5" customHeight="1" x14ac:dyDescent="0.2">
      <c r="A7" s="4" t="s">
        <v>8</v>
      </c>
      <c r="B7" s="5">
        <v>747141.70226622</v>
      </c>
      <c r="C7" s="5">
        <v>698246.96321331465</v>
      </c>
      <c r="D7" s="5">
        <v>754032.51960749738</v>
      </c>
      <c r="E7" s="5">
        <v>755911.66585263039</v>
      </c>
      <c r="F7" s="5">
        <v>686866.13771914784</v>
      </c>
      <c r="G7" s="5">
        <v>685952.49767837685</v>
      </c>
      <c r="H7" s="5">
        <v>908744.71290453209</v>
      </c>
      <c r="I7" s="5">
        <v>1084152.4005543548</v>
      </c>
      <c r="J7" s="5">
        <v>1309099.4474533394</v>
      </c>
      <c r="K7" s="5">
        <v>1139369.8354330896</v>
      </c>
      <c r="L7" s="5">
        <v>758975.44546508614</v>
      </c>
      <c r="M7" s="5">
        <v>934313.50914595602</v>
      </c>
      <c r="N7" s="5">
        <v>1467178.8330848499</v>
      </c>
    </row>
    <row r="8" spans="1:14" ht="19.5" customHeight="1" x14ac:dyDescent="0.2">
      <c r="A8" s="6" t="s">
        <v>9</v>
      </c>
      <c r="B8" s="7">
        <v>1775.8422579999999</v>
      </c>
      <c r="C8" s="7">
        <v>8697.3256488551015</v>
      </c>
      <c r="D8" s="7">
        <v>4023.0467960000001</v>
      </c>
      <c r="E8" s="7">
        <v>3756.36</v>
      </c>
      <c r="F8" s="7">
        <v>10497.450034</v>
      </c>
      <c r="G8" s="7">
        <v>6170.6229999999996</v>
      </c>
      <c r="H8" s="7">
        <v>4360.9686036099993</v>
      </c>
      <c r="I8" s="7">
        <v>3466.5733046700002</v>
      </c>
      <c r="J8" s="7">
        <v>5730.4913250000009</v>
      </c>
      <c r="K8" s="7">
        <v>3928.3350007300005</v>
      </c>
      <c r="L8" s="7">
        <v>2439.9152538600001</v>
      </c>
      <c r="M8" s="7">
        <v>3843.7820700299999</v>
      </c>
      <c r="N8" s="7">
        <v>18335.17427322</v>
      </c>
    </row>
    <row r="9" spans="1:14" ht="19.5" customHeight="1" x14ac:dyDescent="0.2">
      <c r="A9" s="8" t="s">
        <v>10</v>
      </c>
      <c r="B9" s="7">
        <v>63285.85684</v>
      </c>
      <c r="C9" s="7">
        <v>12199.412999999999</v>
      </c>
      <c r="D9" s="7">
        <v>2550.87</v>
      </c>
      <c r="E9" s="7">
        <v>1208.2429999999999</v>
      </c>
      <c r="F9" s="7">
        <v>741.9</v>
      </c>
      <c r="G9" s="7">
        <v>683.91700000000003</v>
      </c>
      <c r="H9" s="7">
        <v>0</v>
      </c>
      <c r="I9" s="7">
        <v>940.58136205999995</v>
      </c>
      <c r="J9" s="7">
        <v>1427.944</v>
      </c>
      <c r="K9" s="7">
        <v>3283.0239999999999</v>
      </c>
      <c r="L9" s="7">
        <v>944.06700000000023</v>
      </c>
      <c r="M9" s="7">
        <v>13.001290109999999</v>
      </c>
      <c r="N9" s="7">
        <v>79211.600000000006</v>
      </c>
    </row>
    <row r="10" spans="1:14" ht="19.5" customHeight="1" x14ac:dyDescent="0.2">
      <c r="A10" s="9" t="s">
        <v>11</v>
      </c>
      <c r="B10" s="7">
        <v>255870.4711</v>
      </c>
      <c r="C10" s="7">
        <v>203827.56737822926</v>
      </c>
      <c r="D10" s="7">
        <v>107347.34987686801</v>
      </c>
      <c r="E10" s="7">
        <v>186144.72493429595</v>
      </c>
      <c r="F10" s="7">
        <v>170900.02480397944</v>
      </c>
      <c r="G10" s="7">
        <v>136531.26311145208</v>
      </c>
      <c r="H10" s="7">
        <v>149456.30765848528</v>
      </c>
      <c r="I10" s="7">
        <v>444443.68259055982</v>
      </c>
      <c r="J10" s="7">
        <v>113165.66316497371</v>
      </c>
      <c r="K10" s="7">
        <v>50280.398932080047</v>
      </c>
      <c r="L10" s="7">
        <v>110693.54426430195</v>
      </c>
      <c r="M10" s="7">
        <v>58990.849784599995</v>
      </c>
      <c r="N10" s="7">
        <v>138411.26666718998</v>
      </c>
    </row>
    <row r="11" spans="1:14" ht="30" customHeight="1" x14ac:dyDescent="0.2">
      <c r="A11" s="6" t="s">
        <v>12</v>
      </c>
      <c r="B11" s="7">
        <v>166038.9295</v>
      </c>
      <c r="C11" s="7">
        <v>156828.82777637002</v>
      </c>
      <c r="D11" s="7">
        <v>345656.26674118516</v>
      </c>
      <c r="E11" s="7">
        <v>213498.59685599999</v>
      </c>
      <c r="F11" s="7">
        <v>256189.63694974413</v>
      </c>
      <c r="G11" s="7">
        <v>215913.93097027004</v>
      </c>
      <c r="H11" s="7">
        <v>324214.57499705878</v>
      </c>
      <c r="I11" s="7">
        <v>193010.83283335002</v>
      </c>
      <c r="J11" s="7">
        <v>482174.99785930966</v>
      </c>
      <c r="K11" s="7">
        <v>202063.79942635997</v>
      </c>
      <c r="L11" s="7">
        <v>168129.05654161001</v>
      </c>
      <c r="M11" s="7">
        <v>416105.94361170777</v>
      </c>
      <c r="N11" s="7">
        <v>992920.14481553994</v>
      </c>
    </row>
    <row r="12" spans="1:14" ht="42.75" customHeight="1" x14ac:dyDescent="0.2">
      <c r="A12" s="6" t="s">
        <v>13</v>
      </c>
      <c r="B12" s="7">
        <v>2481.31486</v>
      </c>
      <c r="C12" s="7">
        <v>5136.6735781108</v>
      </c>
      <c r="D12" s="7">
        <v>2376.0109710000002</v>
      </c>
      <c r="E12" s="7">
        <v>317.42983705779</v>
      </c>
      <c r="F12" s="7">
        <v>337.54818128676999</v>
      </c>
      <c r="G12" s="7">
        <v>25324.076946000001</v>
      </c>
      <c r="H12" s="7">
        <v>934.58016371999997</v>
      </c>
      <c r="I12" s="7">
        <v>14259.161194</v>
      </c>
      <c r="J12" s="7">
        <v>1316.3450929999999</v>
      </c>
      <c r="K12" s="7">
        <v>27117.203593999999</v>
      </c>
      <c r="L12" s="7">
        <v>181.42766599999999</v>
      </c>
      <c r="M12" s="7">
        <v>836.15897800000005</v>
      </c>
      <c r="N12" s="7">
        <v>1047.402857</v>
      </c>
    </row>
    <row r="13" spans="1:14" ht="19.5" customHeight="1" x14ac:dyDescent="0.2">
      <c r="A13" s="6" t="s">
        <v>14</v>
      </c>
      <c r="B13" s="7">
        <v>103.84054</v>
      </c>
      <c r="C13" s="7">
        <v>18786.377134399998</v>
      </c>
      <c r="D13" s="7">
        <v>575.74462800000003</v>
      </c>
      <c r="E13" s="7">
        <v>80850.67353812998</v>
      </c>
      <c r="F13" s="7">
        <v>2092.7776578621197</v>
      </c>
      <c r="G13" s="7">
        <v>79.492251438049976</v>
      </c>
      <c r="H13" s="7">
        <v>3211.7594564799997</v>
      </c>
      <c r="I13" s="7">
        <v>87397.309614000027</v>
      </c>
      <c r="J13" s="7">
        <v>72.292805000000001</v>
      </c>
      <c r="K13" s="7">
        <v>28258.114999999998</v>
      </c>
      <c r="L13" s="7">
        <v>93311.587747719997</v>
      </c>
      <c r="M13" s="7">
        <v>71.875765860000001</v>
      </c>
      <c r="N13" s="7">
        <v>338.24191666999997</v>
      </c>
    </row>
    <row r="14" spans="1:14" ht="30" customHeight="1" x14ac:dyDescent="0.2">
      <c r="A14" s="6" t="s">
        <v>15</v>
      </c>
      <c r="B14" s="7">
        <v>1518.6071119999999</v>
      </c>
      <c r="C14" s="7">
        <v>980.99776739310005</v>
      </c>
      <c r="D14" s="7">
        <v>1032.7750615763002</v>
      </c>
      <c r="E14" s="7">
        <v>5674.6293165867892</v>
      </c>
      <c r="F14" s="7">
        <v>2981.8996244355894</v>
      </c>
      <c r="G14" s="7">
        <v>3780.4391885182818</v>
      </c>
      <c r="H14" s="7">
        <v>5077.6796385899988</v>
      </c>
      <c r="I14" s="7">
        <v>13245.10686754</v>
      </c>
      <c r="J14" s="7">
        <v>4464.8210431681982</v>
      </c>
      <c r="K14" s="7">
        <v>4966.6348163100001</v>
      </c>
      <c r="L14" s="7">
        <v>1237.1381246900005</v>
      </c>
      <c r="M14" s="7">
        <v>6834.04030676</v>
      </c>
      <c r="N14" s="7">
        <v>6260.0338209299998</v>
      </c>
    </row>
    <row r="15" spans="1:14" ht="19.5" customHeight="1" x14ac:dyDescent="0.2">
      <c r="A15" s="9" t="s">
        <v>16</v>
      </c>
      <c r="B15" s="7">
        <v>26506.303179999999</v>
      </c>
      <c r="C15" s="7">
        <v>84151.276128142883</v>
      </c>
      <c r="D15" s="7">
        <v>77604.148160425801</v>
      </c>
      <c r="E15" s="7">
        <v>25048.571733843706</v>
      </c>
      <c r="F15" s="7">
        <v>27486.520554285969</v>
      </c>
      <c r="G15" s="7">
        <v>103151.81797171348</v>
      </c>
      <c r="H15" s="7">
        <v>142669.546031048</v>
      </c>
      <c r="I15" s="7">
        <v>125103.23362347699</v>
      </c>
      <c r="J15" s="7">
        <v>32259.717185067806</v>
      </c>
      <c r="K15" s="7">
        <v>694836.46349487966</v>
      </c>
      <c r="L15" s="7">
        <v>32630.607222999999</v>
      </c>
      <c r="M15" s="7">
        <v>45642.800992600009</v>
      </c>
      <c r="N15" s="7">
        <v>22158.949270050001</v>
      </c>
    </row>
    <row r="16" spans="1:14" ht="27" customHeight="1" x14ac:dyDescent="0.2">
      <c r="A16" s="6" t="s">
        <v>17</v>
      </c>
      <c r="B16" s="7">
        <v>11269.45391</v>
      </c>
      <c r="C16" s="7">
        <v>39516.616899650006</v>
      </c>
      <c r="D16" s="7">
        <v>64450.100579790007</v>
      </c>
      <c r="E16" s="7">
        <v>18167.243570129987</v>
      </c>
      <c r="F16" s="7">
        <v>26759.249993011395</v>
      </c>
      <c r="G16" s="7">
        <v>14317.033504908008</v>
      </c>
      <c r="H16" s="7">
        <v>14728.799677410807</v>
      </c>
      <c r="I16" s="7">
        <v>41538.573692360005</v>
      </c>
      <c r="J16" s="7">
        <v>16251.999445090001</v>
      </c>
      <c r="K16" s="7">
        <v>16744.933440999994</v>
      </c>
      <c r="L16" s="7">
        <v>5205.3422817499995</v>
      </c>
      <c r="M16" s="7">
        <v>8303.1463370099991</v>
      </c>
      <c r="N16" s="7">
        <v>7399.8883500600004</v>
      </c>
    </row>
    <row r="17" spans="1:21" ht="19.5" customHeight="1" x14ac:dyDescent="0.2">
      <c r="A17" s="9" t="s">
        <v>18</v>
      </c>
      <c r="B17" s="7">
        <v>5465.3301460000002</v>
      </c>
      <c r="C17" s="7">
        <v>27997.413418094762</v>
      </c>
      <c r="D17" s="7">
        <v>4447.7439616094334</v>
      </c>
      <c r="E17" s="7">
        <v>9382.2541986860215</v>
      </c>
      <c r="F17" s="7">
        <v>10768.810879731254</v>
      </c>
      <c r="G17" s="7">
        <v>4956.9973419999969</v>
      </c>
      <c r="H17" s="7">
        <v>5379.6278559999992</v>
      </c>
      <c r="I17" s="7">
        <v>3369.1249855049982</v>
      </c>
      <c r="J17" s="7">
        <v>519710.58941590012</v>
      </c>
      <c r="K17" s="7">
        <v>544.31507950000002</v>
      </c>
      <c r="L17" s="7">
        <v>250862.41260816003</v>
      </c>
      <c r="M17" s="7">
        <v>203450.64779938001</v>
      </c>
      <c r="N17" s="7">
        <v>96475.862155929994</v>
      </c>
    </row>
    <row r="18" spans="1:21" ht="19.5" customHeight="1" x14ac:dyDescent="0.2">
      <c r="A18" s="9" t="s">
        <v>19</v>
      </c>
      <c r="B18" s="7">
        <v>231.91271510000001</v>
      </c>
      <c r="C18" s="7">
        <v>84.338926299999997</v>
      </c>
      <c r="D18" s="7">
        <v>69.146039419999994</v>
      </c>
      <c r="E18" s="7">
        <v>91.259170909999995</v>
      </c>
      <c r="F18" s="7">
        <v>243.99576600000003</v>
      </c>
      <c r="G18" s="7">
        <v>300.43003904</v>
      </c>
      <c r="H18" s="7">
        <v>639.04289377000009</v>
      </c>
      <c r="I18" s="7">
        <v>654.68936497699997</v>
      </c>
      <c r="J18" s="7">
        <v>257.16312660999995</v>
      </c>
      <c r="K18" s="7">
        <v>92.157020850000009</v>
      </c>
      <c r="L18" s="7">
        <v>67.738146009999994</v>
      </c>
      <c r="M18" s="7">
        <v>184.89874305000001</v>
      </c>
      <c r="N18" s="7">
        <v>240.74819639</v>
      </c>
    </row>
    <row r="19" spans="1:21" ht="19.5" customHeight="1" x14ac:dyDescent="0.2">
      <c r="A19" s="9" t="s">
        <v>20</v>
      </c>
      <c r="B19" s="7">
        <v>191700.394</v>
      </c>
      <c r="C19" s="7">
        <v>120045.99171275883</v>
      </c>
      <c r="D19" s="7">
        <v>114731.35790001003</v>
      </c>
      <c r="E19" s="7">
        <v>172567.94876243599</v>
      </c>
      <c r="F19" s="7">
        <v>137417.18194711057</v>
      </c>
      <c r="G19" s="7">
        <v>143584.17747199986</v>
      </c>
      <c r="H19" s="7">
        <v>241446.54273421582</v>
      </c>
      <c r="I19" s="7">
        <v>121969.93233813552</v>
      </c>
      <c r="J19" s="7">
        <v>109608.65021527</v>
      </c>
      <c r="K19" s="7">
        <v>85327.369660000055</v>
      </c>
      <c r="L19" s="7">
        <v>82709.449820999973</v>
      </c>
      <c r="M19" s="7">
        <v>145769.57146721799</v>
      </c>
      <c r="N19" s="7">
        <v>73556.002177000002</v>
      </c>
    </row>
    <row r="20" spans="1:21" ht="27" customHeight="1" x14ac:dyDescent="0.2">
      <c r="A20" s="6" t="s">
        <v>21</v>
      </c>
      <c r="B20" s="7">
        <v>1158.237118</v>
      </c>
      <c r="C20" s="7">
        <v>218.05874192000002</v>
      </c>
      <c r="D20" s="7">
        <v>740.94579335572541</v>
      </c>
      <c r="E20" s="7">
        <v>126.58003841999999</v>
      </c>
      <c r="F20" s="7">
        <v>2974.7456322563198</v>
      </c>
      <c r="G20" s="7">
        <v>1244.6991741999998</v>
      </c>
      <c r="H20" s="7">
        <v>157.74143842999999</v>
      </c>
      <c r="I20" s="7">
        <v>711.25406517240015</v>
      </c>
      <c r="J20" s="7">
        <v>72.823759999999993</v>
      </c>
      <c r="K20" s="7">
        <v>101.18821321000001</v>
      </c>
      <c r="L20" s="7">
        <v>1135.5627512999997</v>
      </c>
      <c r="M20" s="7">
        <v>24.165105820000001</v>
      </c>
      <c r="N20" s="7">
        <v>1319.4527976199997</v>
      </c>
    </row>
    <row r="21" spans="1:21" ht="27" customHeight="1" x14ac:dyDescent="0.2">
      <c r="A21" s="6" t="s">
        <v>22</v>
      </c>
      <c r="B21" s="7">
        <v>15314.83085</v>
      </c>
      <c r="C21" s="7">
        <v>18030.348148692003</v>
      </c>
      <c r="D21" s="7">
        <v>26117.493213341182</v>
      </c>
      <c r="E21" s="7">
        <v>36232.874877674018</v>
      </c>
      <c r="F21" s="7">
        <v>28391.988895153481</v>
      </c>
      <c r="G21" s="7">
        <v>26965.342298760079</v>
      </c>
      <c r="H21" s="7">
        <v>14664.109758299983</v>
      </c>
      <c r="I21" s="7">
        <v>21775.813480599998</v>
      </c>
      <c r="J21" s="7">
        <v>18008.243136450008</v>
      </c>
      <c r="K21" s="7">
        <v>18666.09508117001</v>
      </c>
      <c r="L21" s="7">
        <v>8098.3878216842941</v>
      </c>
      <c r="M21" s="7">
        <v>39353.675114450001</v>
      </c>
      <c r="N21" s="7">
        <v>18250.05775186</v>
      </c>
    </row>
    <row r="22" spans="1:21" ht="30" customHeight="1" x14ac:dyDescent="0.2">
      <c r="A22" s="6" t="s">
        <v>23</v>
      </c>
      <c r="B22" s="7">
        <v>166.704925</v>
      </c>
      <c r="C22" s="7">
        <v>164.4667</v>
      </c>
      <c r="D22" s="7">
        <v>31.576000000000001</v>
      </c>
      <c r="E22" s="7">
        <v>0</v>
      </c>
      <c r="F22" s="7">
        <v>0</v>
      </c>
      <c r="G22" s="7">
        <v>0</v>
      </c>
      <c r="H22" s="7">
        <v>2.21</v>
      </c>
      <c r="I22" s="7">
        <v>0</v>
      </c>
      <c r="J22" s="7">
        <v>51.779299999999999</v>
      </c>
      <c r="K22" s="7">
        <v>578.61099999999999</v>
      </c>
      <c r="L22" s="7">
        <v>0.6</v>
      </c>
      <c r="M22" s="7">
        <v>2</v>
      </c>
      <c r="N22" s="7">
        <v>0</v>
      </c>
    </row>
    <row r="23" spans="1:21" ht="19.5" customHeight="1" x14ac:dyDescent="0.2">
      <c r="A23" s="9" t="s">
        <v>24</v>
      </c>
      <c r="B23" s="7">
        <v>95.899239859999994</v>
      </c>
      <c r="C23" s="7">
        <v>1011.6758532400999</v>
      </c>
      <c r="D23" s="7">
        <v>460.38991062759999</v>
      </c>
      <c r="E23" s="7">
        <v>90.920580999999999</v>
      </c>
      <c r="F23" s="7">
        <v>4.6012810000000002</v>
      </c>
      <c r="G23" s="7">
        <v>18.140128245</v>
      </c>
      <c r="H23" s="7">
        <v>310.23399999999998</v>
      </c>
      <c r="I23" s="7">
        <v>354.79704554799997</v>
      </c>
      <c r="J23" s="7">
        <v>2.9282874999999997</v>
      </c>
      <c r="K23" s="7">
        <v>1.1002000000000001</v>
      </c>
      <c r="L23" s="7">
        <v>0.2</v>
      </c>
      <c r="M23" s="7">
        <v>8.8099999999999987</v>
      </c>
      <c r="N23" s="7">
        <v>1186.8503400000002</v>
      </c>
    </row>
    <row r="24" spans="1:21" ht="27" customHeight="1" x14ac:dyDescent="0.2">
      <c r="A24" s="6" t="s">
        <v>25</v>
      </c>
      <c r="B24" s="7">
        <v>2315.536916</v>
      </c>
      <c r="C24" s="7">
        <v>13.993406</v>
      </c>
      <c r="D24" s="7">
        <v>574.45734399999992</v>
      </c>
      <c r="E24" s="7">
        <v>2695.9169807599997</v>
      </c>
      <c r="F24" s="7">
        <v>947.51248833683997</v>
      </c>
      <c r="G24" s="7">
        <v>2859.5620396320001</v>
      </c>
      <c r="H24" s="7">
        <v>835.17955199999994</v>
      </c>
      <c r="I24" s="7">
        <v>3913.7692801499998</v>
      </c>
      <c r="J24" s="7">
        <v>3185.7689850000002</v>
      </c>
      <c r="K24" s="7">
        <v>2490.4434730000003</v>
      </c>
      <c r="L24" s="7">
        <v>1314.6903950000001</v>
      </c>
      <c r="M24" s="7">
        <v>4208.7748383600001</v>
      </c>
      <c r="N24" s="7">
        <v>8120.5052797999997</v>
      </c>
    </row>
    <row r="25" spans="1:21" ht="19.5" customHeight="1" x14ac:dyDescent="0.2">
      <c r="A25" s="9" t="s">
        <v>26</v>
      </c>
      <c r="B25" s="7">
        <v>1817.824511</v>
      </c>
      <c r="C25" s="7">
        <v>431.09854889420001</v>
      </c>
      <c r="D25" s="7">
        <v>1152.9795359</v>
      </c>
      <c r="E25" s="7">
        <v>19.954439999999998</v>
      </c>
      <c r="F25" s="7">
        <v>7645.9901950000012</v>
      </c>
      <c r="G25" s="7">
        <v>17.3829317</v>
      </c>
      <c r="H25" s="7">
        <v>644.13220000000001</v>
      </c>
      <c r="I25" s="7">
        <v>7961.2054122500012</v>
      </c>
      <c r="J25" s="7">
        <v>1302.2953059999998</v>
      </c>
      <c r="K25" s="7">
        <v>63.274999999999999</v>
      </c>
      <c r="L25" s="7">
        <v>8.6578189999999999</v>
      </c>
      <c r="M25" s="7">
        <v>404.46518099999997</v>
      </c>
      <c r="N25" s="7">
        <v>850.13188800000012</v>
      </c>
    </row>
    <row r="26" spans="1:21" ht="19.5" customHeight="1" x14ac:dyDescent="0.2">
      <c r="A26" s="9" t="s">
        <v>27</v>
      </c>
      <c r="B26" s="7">
        <v>24.412545260000002</v>
      </c>
      <c r="C26" s="7">
        <v>124.50244626360001</v>
      </c>
      <c r="D26" s="7">
        <v>90.117094388000012</v>
      </c>
      <c r="E26" s="7">
        <v>37.484016699999998</v>
      </c>
      <c r="F26" s="7">
        <v>484.30283595399999</v>
      </c>
      <c r="G26" s="7">
        <v>53.1723085</v>
      </c>
      <c r="H26" s="7">
        <v>11.676245413230001</v>
      </c>
      <c r="I26" s="7">
        <v>36.759500000000003</v>
      </c>
      <c r="J26" s="7">
        <v>34.933999999999997</v>
      </c>
      <c r="K26" s="7">
        <v>26.373000000000001</v>
      </c>
      <c r="L26" s="7">
        <v>5.0600000000000005</v>
      </c>
      <c r="M26" s="7">
        <v>264.90175999999997</v>
      </c>
      <c r="N26" s="7">
        <v>1096.52052759</v>
      </c>
    </row>
    <row r="27" spans="1:21" ht="3.75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</row>
    <row r="28" spans="1:21" ht="3.75" customHeight="1" x14ac:dyDescent="0.2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N28" s="10"/>
      <c r="O28" s="10"/>
      <c r="P28" s="10"/>
      <c r="Q28" s="10"/>
      <c r="R28" s="10"/>
      <c r="S28" s="10"/>
      <c r="T28" s="10"/>
      <c r="U28" s="10"/>
    </row>
    <row r="29" spans="1:21" s="13" customFormat="1" ht="13.5" x14ac:dyDescent="0.25">
      <c r="A29" s="31" t="s">
        <v>29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</row>
    <row r="30" spans="1:21" s="13" customFormat="1" ht="13.5" x14ac:dyDescent="0.25">
      <c r="A30" s="28" t="s">
        <v>42</v>
      </c>
    </row>
    <row r="31" spans="1:21" s="25" customFormat="1" ht="16.5" x14ac:dyDescent="0.3">
      <c r="A31" s="22" t="s">
        <v>35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4"/>
      <c r="M31" s="24"/>
    </row>
    <row r="32" spans="1:21" s="16" customFormat="1" ht="13.5" x14ac:dyDescent="0.25">
      <c r="A32" s="14" t="s">
        <v>28</v>
      </c>
      <c r="B32" s="15"/>
      <c r="C32" s="15"/>
      <c r="D32" s="15"/>
      <c r="E32" s="15"/>
      <c r="F32" s="15"/>
      <c r="G32" s="15"/>
    </row>
    <row r="33" spans="1:21" s="16" customFormat="1" ht="13.5" x14ac:dyDescent="0.25">
      <c r="A33" s="16" t="s">
        <v>30</v>
      </c>
      <c r="B33" s="15"/>
      <c r="C33" s="15"/>
      <c r="D33" s="15"/>
      <c r="E33" s="15"/>
      <c r="F33" s="15"/>
      <c r="G33" s="15"/>
    </row>
    <row r="34" spans="1:21" s="18" customFormat="1" ht="3.75" customHeight="1" x14ac:dyDescent="0.2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N34" s="17"/>
      <c r="O34" s="17"/>
      <c r="P34" s="17"/>
      <c r="Q34" s="17"/>
      <c r="R34" s="17"/>
      <c r="S34" s="17"/>
      <c r="T34" s="17"/>
      <c r="U34" s="17"/>
    </row>
    <row r="35" spans="1:21" s="16" customFormat="1" ht="13.5" x14ac:dyDescent="0.25">
      <c r="A35" s="19" t="s">
        <v>31</v>
      </c>
      <c r="B35" s="33" t="s">
        <v>32</v>
      </c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</row>
    <row r="36" spans="1:21" s="16" customFormat="1" ht="13.5" x14ac:dyDescent="0.25">
      <c r="A36" s="20"/>
      <c r="B36" s="33" t="s">
        <v>40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</row>
    <row r="37" spans="1:21" s="16" customFormat="1" ht="15.75" customHeight="1" x14ac:dyDescent="0.25">
      <c r="A37" s="20"/>
      <c r="B37" s="33" t="s">
        <v>33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21"/>
    </row>
    <row r="38" spans="1:21" s="16" customFormat="1" ht="15.75" customHeight="1" x14ac:dyDescent="0.25">
      <c r="A38" s="20"/>
      <c r="B38" s="33" t="s">
        <v>36</v>
      </c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21"/>
    </row>
    <row r="39" spans="1:21" s="16" customFormat="1" ht="15.75" customHeight="1" x14ac:dyDescent="0.25">
      <c r="A39" s="20"/>
      <c r="B39" s="33" t="s">
        <v>37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21"/>
    </row>
    <row r="40" spans="1:21" s="16" customFormat="1" ht="15.75" customHeight="1" x14ac:dyDescent="0.25">
      <c r="A40" s="20"/>
      <c r="B40" s="33" t="s">
        <v>38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21"/>
    </row>
    <row r="41" spans="1:21" s="18" customFormat="1" ht="3.75" customHeight="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N41" s="17"/>
    </row>
    <row r="42" spans="1:21" s="16" customFormat="1" ht="15" customHeight="1" x14ac:dyDescent="0.25">
      <c r="A42" s="36" t="s">
        <v>34</v>
      </c>
      <c r="B42" s="37"/>
      <c r="C42" s="37"/>
    </row>
    <row r="43" spans="1:21" s="18" customFormat="1" ht="12.75" customHeight="1" x14ac:dyDescent="0.2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N43" s="17"/>
    </row>
    <row r="44" spans="1:21" s="18" customFormat="1" ht="12.75" customHeight="1" x14ac:dyDescent="0.2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N44" s="17"/>
    </row>
    <row r="45" spans="1:21" s="18" customFormat="1" ht="12.75" customHeight="1" x14ac:dyDescent="0.2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N45" s="17"/>
      <c r="O45" s="17"/>
      <c r="P45" s="17"/>
      <c r="Q45" s="17"/>
      <c r="R45" s="17"/>
      <c r="S45" s="17"/>
      <c r="T45" s="17"/>
      <c r="U45" s="17"/>
    </row>
    <row r="46" spans="1:21" s="18" customFormat="1" ht="12.75" customHeight="1" x14ac:dyDescent="0.2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N46" s="17"/>
      <c r="O46" s="17"/>
      <c r="P46" s="17"/>
      <c r="Q46" s="17"/>
      <c r="R46" s="17"/>
      <c r="S46" s="17"/>
      <c r="T46" s="17"/>
      <c r="U46" s="17"/>
    </row>
    <row r="47" spans="1:21" s="18" customFormat="1" ht="12.75" customHeight="1" x14ac:dyDescent="0.2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N47" s="17"/>
      <c r="O47" s="17"/>
      <c r="P47" s="17"/>
      <c r="Q47" s="17"/>
      <c r="R47" s="17"/>
      <c r="S47" s="17"/>
      <c r="T47" s="17"/>
      <c r="U47" s="17"/>
    </row>
    <row r="48" spans="1:21" s="12" customFormat="1" ht="12.75" customHeight="1" x14ac:dyDescent="0.25"/>
    <row r="49" spans="1:13" s="12" customFormat="1" ht="12.75" customHeight="1" x14ac:dyDescent="0.25"/>
    <row r="50" spans="1:13" s="12" customFormat="1" ht="12.75" customHeight="1" x14ac:dyDescent="0.25"/>
    <row r="51" spans="1:13" s="12" customFormat="1" ht="12.75" customHeight="1" x14ac:dyDescent="0.25"/>
    <row r="52" spans="1:13" s="12" customFormat="1" ht="12.75" customHeight="1" x14ac:dyDescent="0.25"/>
    <row r="53" spans="1:13" s="12" customFormat="1" ht="12.75" customHeight="1" x14ac:dyDescent="0.25"/>
    <row r="54" spans="1:13" ht="12.75" customHeight="1" x14ac:dyDescent="0.2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</row>
    <row r="55" spans="1:13" ht="12.75" customHeight="1" x14ac:dyDescent="0.2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</row>
    <row r="56" spans="1:13" ht="12.75" customHeight="1" x14ac:dyDescent="0.2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</row>
    <row r="57" spans="1:13" ht="12.75" customHeight="1" x14ac:dyDescent="0.2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</row>
    <row r="58" spans="1:13" ht="12.75" customHeight="1" x14ac:dyDescent="0.2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</row>
    <row r="59" spans="1:13" ht="12.75" customHeight="1" x14ac:dyDescent="0.2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</row>
    <row r="60" spans="1:13" ht="12.75" customHeight="1" x14ac:dyDescent="0.2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</row>
    <row r="61" spans="1:13" ht="12.75" customHeight="1" x14ac:dyDescent="0.2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</row>
    <row r="62" spans="1:13" ht="12.75" customHeight="1" x14ac:dyDescent="0.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</row>
    <row r="63" spans="1:13" ht="12.75" customHeight="1" x14ac:dyDescent="0.2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</row>
    <row r="64" spans="1:13" ht="12.75" customHeight="1" x14ac:dyDescent="0.2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</row>
    <row r="65" spans="1:13" ht="12.75" customHeight="1" x14ac:dyDescent="0.2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</row>
    <row r="66" spans="1:13" ht="12.75" customHeight="1" x14ac:dyDescent="0.2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</row>
    <row r="67" spans="1:13" ht="12.75" customHeight="1" x14ac:dyDescent="0.2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</row>
    <row r="68" spans="1:13" ht="12.75" customHeight="1" x14ac:dyDescent="0.2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</row>
    <row r="69" spans="1:13" ht="12.75" customHeight="1" x14ac:dyDescent="0.2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</row>
    <row r="70" spans="1:13" ht="12.75" customHeight="1" x14ac:dyDescent="0.2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</row>
    <row r="71" spans="1:13" ht="12.75" customHeight="1" x14ac:dyDescent="0.2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</row>
    <row r="72" spans="1:13" ht="12.75" customHeight="1" x14ac:dyDescent="0.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</row>
    <row r="73" spans="1:13" ht="12.75" customHeight="1" x14ac:dyDescent="0.2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</row>
    <row r="74" spans="1:13" ht="12.75" customHeight="1" x14ac:dyDescent="0.2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</row>
    <row r="75" spans="1:13" ht="12.75" customHeight="1" x14ac:dyDescent="0.2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</row>
    <row r="76" spans="1:13" ht="12.75" customHeight="1" x14ac:dyDescent="0.2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</row>
    <row r="77" spans="1:13" ht="12.75" customHeight="1" x14ac:dyDescent="0.2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</row>
    <row r="78" spans="1:13" ht="12.75" customHeight="1" x14ac:dyDescent="0.2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</row>
    <row r="79" spans="1:13" ht="12.75" customHeight="1" x14ac:dyDescent="0.2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</row>
    <row r="80" spans="1:13" ht="12.75" customHeight="1" x14ac:dyDescent="0.2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</row>
    <row r="81" spans="1:13" ht="12.75" customHeight="1" x14ac:dyDescent="0.2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</row>
    <row r="82" spans="1:13" ht="12.75" customHeight="1" x14ac:dyDescent="0.2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</row>
    <row r="83" spans="1:13" ht="12.75" customHeight="1" x14ac:dyDescent="0.2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</row>
    <row r="84" spans="1:13" ht="12.75" customHeight="1" x14ac:dyDescent="0.2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</row>
    <row r="85" spans="1:13" ht="12.75" customHeight="1" x14ac:dyDescent="0.2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</row>
    <row r="86" spans="1:13" ht="12.75" customHeight="1" x14ac:dyDescent="0.2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</row>
    <row r="87" spans="1:13" ht="12.75" customHeight="1" x14ac:dyDescent="0.2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</row>
    <row r="88" spans="1:13" ht="12.75" customHeight="1" x14ac:dyDescent="0.2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</row>
    <row r="89" spans="1:13" ht="12.75" customHeight="1" x14ac:dyDescent="0.2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</row>
    <row r="90" spans="1:13" ht="12.75" customHeight="1" x14ac:dyDescent="0.2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</row>
    <row r="91" spans="1:13" ht="12.75" customHeight="1" x14ac:dyDescent="0.2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</row>
    <row r="92" spans="1:13" ht="12.75" customHeight="1" x14ac:dyDescent="0.2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</row>
    <row r="93" spans="1:13" ht="12.75" customHeight="1" x14ac:dyDescent="0.2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</row>
    <row r="94" spans="1:13" ht="12.75" customHeight="1" x14ac:dyDescent="0.2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</row>
    <row r="95" spans="1:13" ht="12.75" customHeight="1" x14ac:dyDescent="0.2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</row>
    <row r="96" spans="1:13" ht="12.75" customHeight="1" x14ac:dyDescent="0.2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</row>
    <row r="97" spans="1:13" ht="12.75" customHeight="1" x14ac:dyDescent="0.2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</row>
    <row r="98" spans="1:13" ht="12.75" customHeight="1" x14ac:dyDescent="0.2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</row>
    <row r="99" spans="1:13" ht="12.75" customHeight="1" x14ac:dyDescent="0.2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</row>
    <row r="100" spans="1:13" ht="12.75" customHeight="1" x14ac:dyDescent="0.2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</row>
    <row r="101" spans="1:13" ht="12.75" customHeight="1" x14ac:dyDescent="0.2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</row>
    <row r="102" spans="1:13" ht="12.75" customHeight="1" x14ac:dyDescent="0.2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</row>
    <row r="103" spans="1:13" ht="12.75" customHeight="1" x14ac:dyDescent="0.2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</row>
    <row r="104" spans="1:13" ht="12.75" customHeight="1" x14ac:dyDescent="0.2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</row>
    <row r="105" spans="1:13" ht="12.75" customHeight="1" x14ac:dyDescent="0.2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</row>
    <row r="106" spans="1:13" ht="12.75" customHeight="1" x14ac:dyDescent="0.2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</row>
    <row r="107" spans="1:13" ht="12.75" customHeight="1" x14ac:dyDescent="0.2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</row>
    <row r="108" spans="1:13" ht="12.75" customHeight="1" x14ac:dyDescent="0.2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</row>
    <row r="109" spans="1:13" ht="12.75" customHeight="1" x14ac:dyDescent="0.2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</row>
    <row r="110" spans="1:13" ht="12.75" customHeight="1" x14ac:dyDescent="0.2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</row>
    <row r="111" spans="1:13" ht="12.75" customHeight="1" x14ac:dyDescent="0.2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</row>
    <row r="112" spans="1:13" ht="12.75" customHeight="1" x14ac:dyDescent="0.2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</row>
    <row r="113" spans="1:13" ht="12.75" customHeight="1" x14ac:dyDescent="0.2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</row>
    <row r="114" spans="1:13" ht="12.75" customHeight="1" x14ac:dyDescent="0.2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</row>
    <row r="115" spans="1:13" ht="12.75" customHeight="1" x14ac:dyDescent="0.2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</row>
    <row r="116" spans="1:13" ht="12.75" customHeight="1" x14ac:dyDescent="0.2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</row>
    <row r="117" spans="1:13" ht="12.75" customHeight="1" x14ac:dyDescent="0.2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</row>
    <row r="118" spans="1:13" ht="12.75" customHeight="1" x14ac:dyDescent="0.2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</row>
    <row r="119" spans="1:13" ht="12.75" customHeight="1" x14ac:dyDescent="0.2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</row>
    <row r="120" spans="1:13" ht="12.75" customHeight="1" x14ac:dyDescent="0.2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</row>
    <row r="121" spans="1:13" ht="12.75" customHeight="1" x14ac:dyDescent="0.2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</row>
    <row r="122" spans="1:13" ht="12.75" customHeight="1" x14ac:dyDescent="0.2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</row>
    <row r="123" spans="1:13" ht="12.75" customHeight="1" x14ac:dyDescent="0.2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</row>
    <row r="124" spans="1:13" ht="12.75" customHeight="1" x14ac:dyDescent="0.2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</row>
    <row r="125" spans="1:13" ht="12.75" customHeight="1" x14ac:dyDescent="0.2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</row>
    <row r="126" spans="1:13" ht="12.75" customHeight="1" x14ac:dyDescent="0.2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</row>
    <row r="127" spans="1:13" ht="12.75" customHeight="1" x14ac:dyDescent="0.2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</row>
    <row r="128" spans="1:13" ht="12.75" customHeight="1" x14ac:dyDescent="0.2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</row>
    <row r="129" spans="1:13" ht="12.75" customHeight="1" x14ac:dyDescent="0.2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</row>
    <row r="130" spans="1:13" ht="12.75" customHeight="1" x14ac:dyDescent="0.2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</row>
    <row r="131" spans="1:13" ht="12.75" customHeight="1" x14ac:dyDescent="0.2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</row>
    <row r="132" spans="1:13" ht="12.75" customHeight="1" x14ac:dyDescent="0.2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</row>
    <row r="133" spans="1:13" ht="12.75" customHeight="1" x14ac:dyDescent="0.2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</row>
    <row r="134" spans="1:13" ht="12.75" customHeight="1" x14ac:dyDescent="0.2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</row>
    <row r="135" spans="1:13" ht="12.75" customHeight="1" x14ac:dyDescent="0.2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</row>
    <row r="136" spans="1:13" ht="12.75" customHeight="1" x14ac:dyDescent="0.2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</row>
    <row r="137" spans="1:13" ht="12.75" customHeight="1" x14ac:dyDescent="0.2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</row>
    <row r="138" spans="1:13" ht="12.75" customHeight="1" x14ac:dyDescent="0.2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</row>
    <row r="139" spans="1:13" ht="12.75" customHeight="1" x14ac:dyDescent="0.2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</row>
    <row r="140" spans="1:13" ht="12.75" customHeight="1" x14ac:dyDescent="0.2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</row>
    <row r="141" spans="1:13" ht="12.75" customHeight="1" x14ac:dyDescent="0.2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</row>
    <row r="142" spans="1:13" ht="12.75" customHeight="1" x14ac:dyDescent="0.2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</row>
    <row r="143" spans="1:13" ht="12.75" customHeight="1" x14ac:dyDescent="0.2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</row>
    <row r="144" spans="1:13" ht="12.75" customHeight="1" x14ac:dyDescent="0.2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</row>
    <row r="145" spans="1:13" ht="12.75" customHeight="1" x14ac:dyDescent="0.2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</row>
    <row r="146" spans="1:13" ht="12.75" customHeight="1" x14ac:dyDescent="0.2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</row>
    <row r="147" spans="1:13" ht="12.75" customHeight="1" x14ac:dyDescent="0.2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</row>
    <row r="148" spans="1:13" ht="12.75" customHeight="1" x14ac:dyDescent="0.2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</row>
    <row r="149" spans="1:13" ht="12.75" customHeight="1" x14ac:dyDescent="0.2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</row>
    <row r="150" spans="1:13" ht="12.75" customHeight="1" x14ac:dyDescent="0.2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</row>
    <row r="151" spans="1:13" ht="12.75" customHeight="1" x14ac:dyDescent="0.2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</row>
    <row r="152" spans="1:13" ht="12.75" customHeight="1" x14ac:dyDescent="0.2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</row>
    <row r="153" spans="1:13" ht="12.75" customHeight="1" x14ac:dyDescent="0.2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</row>
    <row r="154" spans="1:13" ht="12.75" customHeight="1" x14ac:dyDescent="0.2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</row>
    <row r="155" spans="1:13" ht="12.75" customHeight="1" x14ac:dyDescent="0.2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</row>
    <row r="156" spans="1:13" ht="12.75" customHeight="1" x14ac:dyDescent="0.2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</row>
    <row r="157" spans="1:13" ht="12.75" customHeight="1" x14ac:dyDescent="0.2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</row>
    <row r="158" spans="1:13" ht="12.75" customHeight="1" x14ac:dyDescent="0.2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</row>
    <row r="159" spans="1:13" ht="12.75" customHeight="1" x14ac:dyDescent="0.2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</row>
    <row r="160" spans="1:13" ht="12.75" customHeight="1" x14ac:dyDescent="0.2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</row>
    <row r="161" spans="1:13" ht="12.75" customHeight="1" x14ac:dyDescent="0.2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</row>
    <row r="162" spans="1:13" ht="12.75" customHeight="1" x14ac:dyDescent="0.2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</row>
    <row r="163" spans="1:13" ht="12.75" customHeight="1" x14ac:dyDescent="0.2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</row>
    <row r="164" spans="1:13" ht="12.75" customHeight="1" x14ac:dyDescent="0.2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</row>
    <row r="165" spans="1:13" ht="12.75" customHeight="1" x14ac:dyDescent="0.2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</row>
    <row r="166" spans="1:13" ht="12.75" customHeight="1" x14ac:dyDescent="0.2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</row>
    <row r="167" spans="1:13" ht="12.75" customHeight="1" x14ac:dyDescent="0.2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</row>
    <row r="168" spans="1:13" ht="12.75" customHeight="1" x14ac:dyDescent="0.2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</row>
    <row r="169" spans="1:13" ht="12.75" customHeight="1" x14ac:dyDescent="0.2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</row>
    <row r="170" spans="1:13" ht="12.75" customHeight="1" x14ac:dyDescent="0.2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</row>
    <row r="171" spans="1:13" ht="12.75" customHeight="1" x14ac:dyDescent="0.2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</row>
    <row r="172" spans="1:13" ht="12.75" customHeight="1" x14ac:dyDescent="0.2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</row>
    <row r="173" spans="1:13" ht="12.75" customHeight="1" x14ac:dyDescent="0.2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</row>
    <row r="174" spans="1:13" ht="12.75" customHeight="1" x14ac:dyDescent="0.2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</row>
    <row r="175" spans="1:13" ht="12.75" customHeight="1" x14ac:dyDescent="0.2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</row>
    <row r="176" spans="1:13" ht="12.75" customHeight="1" x14ac:dyDescent="0.2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</row>
    <row r="177" spans="1:13" ht="12.75" customHeight="1" x14ac:dyDescent="0.2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</row>
    <row r="178" spans="1:13" ht="12.75" customHeight="1" x14ac:dyDescent="0.2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</row>
    <row r="179" spans="1:13" ht="12.75" customHeight="1" x14ac:dyDescent="0.2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</row>
    <row r="180" spans="1:13" ht="12.75" customHeight="1" x14ac:dyDescent="0.2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</row>
    <row r="181" spans="1:13" ht="12.75" customHeight="1" x14ac:dyDescent="0.2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</row>
    <row r="182" spans="1:13" ht="12.75" customHeight="1" x14ac:dyDescent="0.2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</row>
    <row r="183" spans="1:13" ht="12.75" customHeight="1" x14ac:dyDescent="0.2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</row>
    <row r="184" spans="1:13" ht="12.75" customHeight="1" x14ac:dyDescent="0.2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</row>
    <row r="185" spans="1:13" ht="12.75" customHeight="1" x14ac:dyDescent="0.2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</row>
    <row r="186" spans="1:13" ht="12.75" customHeight="1" x14ac:dyDescent="0.2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</row>
    <row r="187" spans="1:13" ht="12.75" customHeight="1" x14ac:dyDescent="0.2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</row>
    <row r="188" spans="1:13" ht="12.75" customHeight="1" x14ac:dyDescent="0.2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</row>
    <row r="189" spans="1:13" ht="12.75" customHeight="1" x14ac:dyDescent="0.2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</row>
    <row r="190" spans="1:13" ht="12.75" customHeight="1" x14ac:dyDescent="0.2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</row>
    <row r="191" spans="1:13" ht="12.75" customHeight="1" x14ac:dyDescent="0.2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</row>
    <row r="192" spans="1:13" ht="12.75" customHeight="1" x14ac:dyDescent="0.2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</row>
    <row r="193" spans="1:13" ht="12.75" customHeight="1" x14ac:dyDescent="0.2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</row>
    <row r="194" spans="1:13" ht="12.75" customHeight="1" x14ac:dyDescent="0.2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</row>
    <row r="195" spans="1:13" ht="12.75" customHeight="1" x14ac:dyDescent="0.2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</row>
    <row r="196" spans="1:13" ht="12.75" customHeight="1" x14ac:dyDescent="0.2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</row>
    <row r="197" spans="1:13" ht="12.75" customHeight="1" x14ac:dyDescent="0.2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</row>
    <row r="198" spans="1:13" ht="12.75" customHeight="1" x14ac:dyDescent="0.2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</row>
    <row r="199" spans="1:13" ht="12.75" customHeight="1" x14ac:dyDescent="0.2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</row>
    <row r="200" spans="1:13" ht="12.75" customHeight="1" x14ac:dyDescent="0.2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</row>
    <row r="201" spans="1:13" ht="12.75" customHeight="1" x14ac:dyDescent="0.2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</row>
    <row r="202" spans="1:13" ht="12.75" customHeight="1" x14ac:dyDescent="0.2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</row>
    <row r="203" spans="1:13" ht="12.75" customHeight="1" x14ac:dyDescent="0.2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</row>
    <row r="204" spans="1:13" ht="12.75" customHeight="1" x14ac:dyDescent="0.2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</row>
    <row r="205" spans="1:13" ht="12.75" customHeight="1" x14ac:dyDescent="0.2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</row>
    <row r="206" spans="1:13" ht="12.75" customHeight="1" x14ac:dyDescent="0.2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</row>
    <row r="207" spans="1:13" ht="12.75" customHeight="1" x14ac:dyDescent="0.2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</row>
    <row r="208" spans="1:13" ht="12.75" customHeight="1" x14ac:dyDescent="0.2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</row>
    <row r="209" spans="1:13" ht="12.75" customHeight="1" x14ac:dyDescent="0.2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</row>
    <row r="210" spans="1:13" ht="12.75" customHeight="1" x14ac:dyDescent="0.2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</row>
    <row r="211" spans="1:13" ht="12.75" customHeight="1" x14ac:dyDescent="0.2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</row>
    <row r="212" spans="1:13" ht="12.75" customHeight="1" x14ac:dyDescent="0.2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</row>
    <row r="213" spans="1:13" ht="12.75" customHeight="1" x14ac:dyDescent="0.2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</row>
    <row r="214" spans="1:13" ht="12.75" customHeight="1" x14ac:dyDescent="0.2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</row>
    <row r="215" spans="1:13" ht="12.75" customHeight="1" x14ac:dyDescent="0.2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</row>
    <row r="216" spans="1:13" ht="12.75" customHeight="1" x14ac:dyDescent="0.2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</row>
    <row r="217" spans="1:13" ht="12.75" customHeight="1" x14ac:dyDescent="0.2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</row>
    <row r="218" spans="1:13" ht="12.75" customHeight="1" x14ac:dyDescent="0.2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</row>
    <row r="219" spans="1:13" ht="12.75" customHeight="1" x14ac:dyDescent="0.2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</row>
    <row r="220" spans="1:13" ht="12.75" customHeight="1" x14ac:dyDescent="0.2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</row>
    <row r="221" spans="1:13" ht="12.75" customHeight="1" x14ac:dyDescent="0.2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</row>
    <row r="222" spans="1:13" ht="12.75" customHeight="1" x14ac:dyDescent="0.2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</row>
    <row r="223" spans="1:13" ht="12.75" customHeight="1" x14ac:dyDescent="0.2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</row>
    <row r="224" spans="1:13" ht="12.75" customHeight="1" x14ac:dyDescent="0.2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</row>
    <row r="225" spans="1:13" ht="12.75" customHeight="1" x14ac:dyDescent="0.2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</row>
    <row r="226" spans="1:13" ht="12.75" customHeight="1" x14ac:dyDescent="0.2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</row>
    <row r="227" spans="1:13" ht="12.75" customHeight="1" x14ac:dyDescent="0.2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</row>
    <row r="228" spans="1:13" ht="12.75" customHeight="1" x14ac:dyDescent="0.2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</row>
    <row r="229" spans="1:13" ht="12.75" customHeight="1" x14ac:dyDescent="0.2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</row>
    <row r="230" spans="1:13" ht="12.75" customHeight="1" x14ac:dyDescent="0.2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</row>
    <row r="231" spans="1:13" ht="12.75" customHeight="1" x14ac:dyDescent="0.2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</row>
    <row r="232" spans="1:13" ht="12.75" customHeight="1" x14ac:dyDescent="0.2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</row>
    <row r="233" spans="1:13" ht="12.75" customHeight="1" x14ac:dyDescent="0.2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</row>
    <row r="234" spans="1:13" ht="12.75" customHeight="1" x14ac:dyDescent="0.2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</row>
    <row r="235" spans="1:13" ht="12.75" customHeight="1" x14ac:dyDescent="0.2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</row>
    <row r="236" spans="1:13" ht="12.75" customHeight="1" x14ac:dyDescent="0.2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</row>
    <row r="237" spans="1:13" ht="12.75" customHeight="1" x14ac:dyDescent="0.2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</row>
    <row r="238" spans="1:13" ht="12.75" customHeight="1" x14ac:dyDescent="0.2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</row>
    <row r="239" spans="1:13" ht="12.75" customHeight="1" x14ac:dyDescent="0.2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</row>
    <row r="240" spans="1:13" ht="12.75" customHeight="1" x14ac:dyDescent="0.2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</row>
    <row r="241" spans="1:13" ht="15.7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</row>
    <row r="242" spans="1:13" ht="15.7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</row>
    <row r="243" spans="1:13" ht="15.7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</row>
    <row r="244" spans="1:13" ht="15.7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</row>
    <row r="245" spans="1:13" ht="15.7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</row>
    <row r="246" spans="1:13" ht="15.7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</row>
    <row r="247" spans="1:13" ht="15.7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</row>
    <row r="248" spans="1:13" ht="15.7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</row>
    <row r="249" spans="1:13" ht="15.7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</row>
    <row r="250" spans="1:13" ht="15.7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</row>
    <row r="251" spans="1:13" ht="15.7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</row>
    <row r="252" spans="1:13" ht="15.7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</row>
    <row r="253" spans="1:13" ht="15.7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</row>
    <row r="254" spans="1:13" ht="15.7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</row>
    <row r="255" spans="1:13" ht="15.75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</row>
    <row r="256" spans="1:13" ht="15.7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</row>
    <row r="257" spans="1:13" ht="15.75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</row>
    <row r="258" spans="1:13" ht="15.7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</row>
    <row r="259" spans="1:13" ht="15.75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</row>
    <row r="260" spans="1:13" ht="15.7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</row>
    <row r="261" spans="1:13" ht="15.7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</row>
    <row r="262" spans="1:13" ht="15.7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</row>
    <row r="263" spans="1:13" ht="15.7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</row>
    <row r="264" spans="1:13" ht="15.7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</row>
    <row r="265" spans="1:13" ht="15.7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</row>
    <row r="266" spans="1:13" ht="15.7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</row>
    <row r="267" spans="1:13" ht="15.7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</row>
    <row r="268" spans="1:13" ht="15.7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</row>
    <row r="269" spans="1:13" ht="15.7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</row>
    <row r="270" spans="1:13" ht="15.7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</row>
    <row r="271" spans="1:13" ht="15.7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</row>
    <row r="272" spans="1:13" ht="15.75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</row>
    <row r="273" spans="1:13" ht="15.7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</row>
    <row r="274" spans="1:13" ht="15.75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</row>
    <row r="275" spans="1:13" ht="15.7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</row>
    <row r="276" spans="1:13" ht="15.75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</row>
    <row r="277" spans="1:13" ht="15.7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</row>
    <row r="278" spans="1:13" ht="15.7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</row>
    <row r="279" spans="1:13" ht="15.7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</row>
    <row r="280" spans="1:13" ht="15.75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</row>
    <row r="281" spans="1:13" ht="15.7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</row>
    <row r="282" spans="1:13" ht="15.75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</row>
    <row r="283" spans="1:13" ht="15.75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</row>
    <row r="284" spans="1:13" ht="15.7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</row>
    <row r="285" spans="1:13" ht="15.7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</row>
    <row r="286" spans="1:13" ht="15.75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</row>
    <row r="287" spans="1:13" ht="15.7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</row>
    <row r="288" spans="1:13" ht="15.75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</row>
    <row r="289" spans="1:13" ht="15.7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</row>
    <row r="290" spans="1:13" ht="15.7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</row>
    <row r="291" spans="1:13" ht="15.7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</row>
    <row r="292" spans="1:13" ht="15.7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</row>
    <row r="293" spans="1:13" ht="15.7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</row>
    <row r="294" spans="1:13" ht="15.7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</row>
    <row r="295" spans="1:13" ht="15.7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</row>
    <row r="296" spans="1:13" ht="15.75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</row>
    <row r="297" spans="1:13" ht="15.7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</row>
    <row r="298" spans="1:13" ht="15.7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</row>
    <row r="299" spans="1:13" ht="15.7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</row>
    <row r="300" spans="1:13" ht="15.7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</row>
    <row r="301" spans="1:13" ht="15.7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</row>
    <row r="302" spans="1:13" ht="15.7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</row>
    <row r="303" spans="1:13" ht="15.7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</row>
    <row r="304" spans="1:13" ht="15.7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</row>
    <row r="305" spans="1:13" ht="15.7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</row>
    <row r="306" spans="1:13" ht="15.7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</row>
    <row r="307" spans="1:13" ht="15.7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</row>
    <row r="308" spans="1:13" ht="15.75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</row>
    <row r="309" spans="1:13" ht="15.75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</row>
    <row r="310" spans="1:13" ht="15.75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</row>
    <row r="311" spans="1:13" ht="15.75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</row>
    <row r="312" spans="1:13" ht="15.7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</row>
    <row r="313" spans="1:13" ht="15.75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</row>
    <row r="314" spans="1:13" ht="15.75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</row>
    <row r="315" spans="1:13" ht="15.75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</row>
    <row r="316" spans="1:13" ht="15.75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</row>
    <row r="317" spans="1:13" ht="15.75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</row>
    <row r="318" spans="1:13" ht="15.75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</row>
    <row r="319" spans="1:13" ht="15.75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</row>
    <row r="320" spans="1:13" ht="15.75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</row>
    <row r="321" spans="1:13" ht="15.75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</row>
    <row r="322" spans="1:13" ht="15.75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</row>
    <row r="323" spans="1:13" ht="15.7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</row>
    <row r="324" spans="1:13" ht="15.75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</row>
    <row r="325" spans="1:13" ht="15.75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</row>
    <row r="326" spans="1:13" ht="15.7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</row>
    <row r="327" spans="1:13" ht="15.75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</row>
    <row r="328" spans="1:13" ht="15.75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</row>
    <row r="329" spans="1:13" ht="15.75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</row>
    <row r="330" spans="1:13" ht="15.75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</row>
    <row r="331" spans="1:13" ht="15.75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</row>
    <row r="332" spans="1:13" ht="15.75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</row>
    <row r="333" spans="1:13" ht="15.75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</row>
    <row r="334" spans="1:13" ht="15.7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</row>
    <row r="335" spans="1:13" ht="15.7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</row>
    <row r="336" spans="1:13" ht="15.7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</row>
    <row r="337" spans="1:13" ht="15.7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</row>
    <row r="338" spans="1:13" ht="15.7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</row>
    <row r="339" spans="1:13" ht="15.7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</row>
    <row r="340" spans="1:13" ht="15.75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</row>
    <row r="341" spans="1:13" ht="15.7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</row>
    <row r="342" spans="1:13" ht="15.7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</row>
    <row r="343" spans="1:13" ht="15.75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</row>
    <row r="344" spans="1:13" ht="15.7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</row>
    <row r="345" spans="1:13" ht="15.7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</row>
    <row r="346" spans="1:13" ht="15.7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</row>
    <row r="347" spans="1:13" ht="15.7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</row>
    <row r="348" spans="1:13" ht="15.7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</row>
    <row r="349" spans="1:13" ht="15.7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</row>
    <row r="350" spans="1:13" ht="15.7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</row>
    <row r="351" spans="1:13" ht="15.7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</row>
    <row r="352" spans="1:13" ht="15.7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</row>
    <row r="353" spans="1:13" ht="15.7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</row>
    <row r="354" spans="1:13" ht="15.75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</row>
    <row r="355" spans="1:13" ht="15.75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</row>
    <row r="356" spans="1:13" ht="15.7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</row>
    <row r="357" spans="1:13" ht="15.75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</row>
    <row r="358" spans="1:13" ht="15.75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</row>
    <row r="359" spans="1:13" ht="15.75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</row>
    <row r="360" spans="1:13" ht="15.75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</row>
    <row r="361" spans="1:13" ht="15.75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</row>
    <row r="362" spans="1:13" ht="15.75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</row>
    <row r="363" spans="1:13" ht="15.75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</row>
    <row r="364" spans="1:13" ht="15.75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</row>
    <row r="365" spans="1:13" ht="15.75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</row>
    <row r="366" spans="1:13" ht="15.75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</row>
    <row r="367" spans="1:13" ht="15.75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</row>
    <row r="368" spans="1:13" ht="15.75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</row>
    <row r="369" spans="1:13" ht="15.75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</row>
    <row r="370" spans="1:13" ht="15.75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</row>
    <row r="371" spans="1:13" ht="15.75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</row>
    <row r="372" spans="1:13" ht="15.75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</row>
    <row r="373" spans="1:13" ht="15.75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</row>
    <row r="374" spans="1:13" ht="15.7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</row>
    <row r="375" spans="1:13" ht="15.7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</row>
    <row r="376" spans="1:13" ht="15.7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</row>
    <row r="377" spans="1:13" ht="15.7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</row>
    <row r="378" spans="1:13" ht="15.7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</row>
    <row r="379" spans="1:13" ht="15.7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</row>
    <row r="380" spans="1:13" ht="15.7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</row>
    <row r="381" spans="1:13" ht="15.7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</row>
    <row r="382" spans="1:13" ht="15.7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</row>
    <row r="383" spans="1:13" ht="15.7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</row>
    <row r="384" spans="1:13" ht="15.7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</row>
    <row r="385" spans="1:13" ht="15.7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</row>
    <row r="386" spans="1:13" ht="15.7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</row>
    <row r="387" spans="1:13" ht="15.7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</row>
    <row r="388" spans="1:13" ht="15.7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</row>
    <row r="389" spans="1:13" ht="15.7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</row>
    <row r="390" spans="1:13" ht="15.7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</row>
    <row r="391" spans="1:13" ht="15.7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</row>
    <row r="392" spans="1:13" ht="15.7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</row>
    <row r="393" spans="1:13" ht="15.7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</row>
    <row r="394" spans="1:13" ht="15.75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</row>
    <row r="395" spans="1:13" ht="15.75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</row>
    <row r="396" spans="1:13" ht="15.75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</row>
    <row r="397" spans="1:13" ht="15.75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</row>
    <row r="398" spans="1:13" ht="15.75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</row>
    <row r="399" spans="1:13" ht="15.75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</row>
    <row r="400" spans="1:13" ht="15.75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</row>
    <row r="401" spans="1:13" ht="15.75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</row>
    <row r="402" spans="1:13" ht="15.75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</row>
    <row r="403" spans="1:13" ht="15.75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</row>
    <row r="404" spans="1:13" ht="15.75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</row>
    <row r="405" spans="1:13" ht="15.75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</row>
    <row r="406" spans="1:13" ht="15.75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</row>
    <row r="407" spans="1:13" ht="15.75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</row>
    <row r="408" spans="1:13" ht="15.75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</row>
    <row r="409" spans="1:13" ht="15.75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</row>
    <row r="410" spans="1:13" ht="15.75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</row>
    <row r="411" spans="1:13" ht="15.75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</row>
    <row r="412" spans="1:13" ht="15.75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</row>
    <row r="413" spans="1:13" ht="15.75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</row>
    <row r="414" spans="1:13" ht="15.75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</row>
    <row r="415" spans="1:13" ht="15.75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</row>
    <row r="416" spans="1:13" ht="15.75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</row>
    <row r="417" spans="1:13" ht="15.75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</row>
    <row r="418" spans="1:13" ht="15.7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</row>
    <row r="419" spans="1:13" ht="15.7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</row>
    <row r="420" spans="1:13" ht="15.75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</row>
    <row r="421" spans="1:13" ht="15.75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</row>
    <row r="422" spans="1:13" ht="15.75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</row>
    <row r="423" spans="1:13" ht="15.75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</row>
    <row r="424" spans="1:13" ht="15.75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</row>
    <row r="425" spans="1:13" ht="15.75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</row>
    <row r="426" spans="1:13" ht="15.75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</row>
    <row r="427" spans="1:13" ht="15.75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</row>
    <row r="428" spans="1:13" ht="15.75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</row>
    <row r="429" spans="1:13" ht="15.75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</row>
    <row r="430" spans="1:13" ht="15.75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</row>
    <row r="431" spans="1:13" ht="15.75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</row>
    <row r="432" spans="1:13" ht="15.75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</row>
    <row r="433" spans="1:13" ht="15.75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</row>
    <row r="434" spans="1:13" ht="15.75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</row>
    <row r="435" spans="1:13" ht="15.75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</row>
    <row r="436" spans="1:13" ht="15.75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</row>
    <row r="437" spans="1:13" ht="15.75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</row>
    <row r="438" spans="1:13" ht="15.75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</row>
    <row r="439" spans="1:13" ht="15.75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</row>
    <row r="440" spans="1:13" ht="15.75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</row>
    <row r="441" spans="1:13" ht="15.75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</row>
    <row r="442" spans="1:13" ht="15.75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</row>
    <row r="443" spans="1:13" ht="15.75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</row>
    <row r="444" spans="1:13" ht="15.75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</row>
    <row r="445" spans="1:13" ht="15.75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</row>
    <row r="446" spans="1:13" ht="15.75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</row>
    <row r="447" spans="1:13" ht="15.75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</row>
    <row r="448" spans="1:13" ht="15.75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</row>
    <row r="449" spans="1:13" ht="15.75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</row>
    <row r="450" spans="1:13" ht="15.75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</row>
    <row r="451" spans="1:13" ht="15.75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</row>
    <row r="452" spans="1:13" ht="15.75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</row>
    <row r="453" spans="1:13" ht="15.75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</row>
    <row r="454" spans="1:13" ht="15.75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</row>
    <row r="455" spans="1:13" ht="15.75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</row>
    <row r="456" spans="1:13" ht="15.75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</row>
    <row r="457" spans="1:13" ht="15.75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</row>
    <row r="458" spans="1:13" ht="15.75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</row>
    <row r="459" spans="1:13" ht="15.75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</row>
    <row r="460" spans="1:13" ht="15.75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</row>
    <row r="461" spans="1:13" ht="15.75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</row>
    <row r="462" spans="1:13" ht="15.75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</row>
    <row r="463" spans="1:13" ht="15.75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</row>
    <row r="464" spans="1:13" ht="15.75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</row>
    <row r="465" spans="1:13" ht="15.75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</row>
    <row r="466" spans="1:13" ht="15.75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</row>
    <row r="467" spans="1:13" ht="15.75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</row>
    <row r="468" spans="1:13" ht="15.75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</row>
    <row r="469" spans="1:13" ht="15.75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</row>
    <row r="470" spans="1:13" ht="15.75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</row>
    <row r="471" spans="1:13" ht="15.75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</row>
    <row r="472" spans="1:13" ht="15.7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</row>
    <row r="473" spans="1:13" ht="15.7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</row>
    <row r="474" spans="1:13" ht="15.7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</row>
    <row r="475" spans="1:13" ht="15.7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</row>
    <row r="476" spans="1:13" ht="15.7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</row>
    <row r="477" spans="1:13" ht="15.7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</row>
    <row r="478" spans="1:13" ht="15.7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</row>
    <row r="479" spans="1:13" ht="15.7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</row>
    <row r="480" spans="1:13" ht="15.7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</row>
    <row r="481" spans="1:13" ht="15.7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</row>
    <row r="482" spans="1:13" ht="15.7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</row>
    <row r="483" spans="1:13" ht="15.7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</row>
    <row r="484" spans="1:13" ht="15.7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</row>
    <row r="485" spans="1:13" ht="15.7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</row>
    <row r="486" spans="1:13" ht="15.7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</row>
    <row r="487" spans="1:13" ht="15.7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</row>
    <row r="488" spans="1:13" ht="15.7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</row>
    <row r="489" spans="1:13" ht="15.7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</row>
    <row r="490" spans="1:13" ht="15.7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</row>
    <row r="491" spans="1:13" ht="15.7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</row>
    <row r="492" spans="1:13" ht="15.7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</row>
    <row r="493" spans="1:13" ht="15.7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</row>
    <row r="494" spans="1:13" ht="15.7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</row>
    <row r="495" spans="1:13" ht="15.7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</row>
    <row r="496" spans="1:13" ht="15.7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</row>
    <row r="497" spans="1:13" ht="15.7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</row>
    <row r="498" spans="1:13" ht="15.7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</row>
    <row r="499" spans="1:13" ht="15.7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</row>
    <row r="500" spans="1:13" ht="15.7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</row>
    <row r="501" spans="1:13" ht="15.7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</row>
    <row r="502" spans="1:13" ht="15.7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</row>
    <row r="503" spans="1:13" ht="15.7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</row>
    <row r="504" spans="1:13" ht="15.7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</row>
    <row r="505" spans="1:13" ht="15.7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</row>
    <row r="506" spans="1:13" ht="15.7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</row>
    <row r="507" spans="1:13" ht="15.7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</row>
    <row r="508" spans="1:13" ht="15.7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</row>
    <row r="509" spans="1:13" ht="15.7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</row>
    <row r="510" spans="1:13" ht="15.7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</row>
    <row r="511" spans="1:13" ht="15.7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</row>
    <row r="512" spans="1:13" ht="15.7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</row>
    <row r="513" spans="1:13" ht="15.7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</row>
    <row r="514" spans="1:13" ht="15.7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</row>
    <row r="515" spans="1:13" ht="15.7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</row>
    <row r="516" spans="1:13" ht="15.7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</row>
    <row r="517" spans="1:13" ht="15.7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</row>
    <row r="518" spans="1:13" ht="15.7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</row>
    <row r="519" spans="1:13" ht="15.7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</row>
    <row r="520" spans="1:13" ht="15.7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</row>
    <row r="521" spans="1:13" ht="15.7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</row>
    <row r="522" spans="1:13" ht="15.7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</row>
    <row r="523" spans="1:13" ht="15.7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</row>
    <row r="524" spans="1:13" ht="15.7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</row>
    <row r="525" spans="1:13" ht="15.7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</row>
    <row r="526" spans="1:13" ht="15.7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</row>
    <row r="527" spans="1:13" ht="15.7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</row>
    <row r="528" spans="1:13" ht="15.7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</row>
    <row r="529" spans="1:13" ht="15.7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</row>
    <row r="530" spans="1:13" ht="15.7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</row>
    <row r="531" spans="1:13" ht="15.7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</row>
    <row r="532" spans="1:13" ht="15.7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</row>
    <row r="533" spans="1:13" ht="15.7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</row>
    <row r="534" spans="1:13" ht="15.7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</row>
    <row r="535" spans="1:13" ht="15.7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</row>
    <row r="536" spans="1:13" ht="15.7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</row>
    <row r="537" spans="1:13" ht="15.7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</row>
    <row r="538" spans="1:13" ht="15.7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</row>
    <row r="539" spans="1:13" ht="15.7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</row>
    <row r="540" spans="1:13" ht="15.7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</row>
    <row r="541" spans="1:13" ht="15.7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</row>
    <row r="542" spans="1:13" ht="15.7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</row>
    <row r="543" spans="1:13" ht="15.7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</row>
    <row r="544" spans="1:13" ht="15.7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</row>
    <row r="545" spans="1:13" ht="15.7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</row>
    <row r="546" spans="1:13" ht="15.7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</row>
    <row r="547" spans="1:13" ht="15.7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</row>
    <row r="548" spans="1:13" ht="15.7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</row>
    <row r="549" spans="1:13" ht="15.7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</row>
    <row r="550" spans="1:13" ht="15.7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</row>
    <row r="551" spans="1:13" ht="15.7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</row>
    <row r="552" spans="1:13" ht="15.7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</row>
    <row r="553" spans="1:13" ht="15.7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</row>
    <row r="554" spans="1:13" ht="15.7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</row>
    <row r="555" spans="1:13" ht="15.7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</row>
    <row r="556" spans="1:13" ht="15.7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</row>
    <row r="557" spans="1:13" ht="15.7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</row>
    <row r="558" spans="1:13" ht="15.7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</row>
    <row r="559" spans="1:13" ht="15.7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</row>
    <row r="560" spans="1:13" ht="15.7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</row>
    <row r="561" spans="1:13" ht="15.7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</row>
    <row r="562" spans="1:13" ht="15.7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</row>
    <row r="563" spans="1:13" ht="15.7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</row>
    <row r="564" spans="1:13" ht="15.7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</row>
    <row r="565" spans="1:13" ht="15.7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</row>
    <row r="566" spans="1:13" ht="15.7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</row>
    <row r="567" spans="1:13" ht="15.7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</row>
    <row r="568" spans="1:13" ht="15.7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</row>
    <row r="569" spans="1:13" ht="15.7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</row>
    <row r="570" spans="1:13" ht="15.7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</row>
    <row r="571" spans="1:13" ht="15.7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</row>
    <row r="572" spans="1:13" ht="15.7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</row>
    <row r="573" spans="1:13" ht="15.7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</row>
    <row r="574" spans="1:13" ht="15.7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</row>
    <row r="575" spans="1:13" ht="15.7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</row>
    <row r="576" spans="1:13" ht="15.7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</row>
    <row r="577" spans="1:13" ht="15.7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</row>
    <row r="578" spans="1:13" ht="15.7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</row>
    <row r="579" spans="1:13" ht="15.7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</row>
    <row r="580" spans="1:13" ht="15.7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</row>
    <row r="581" spans="1:13" ht="15.7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</row>
    <row r="582" spans="1:13" ht="15.7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</row>
    <row r="583" spans="1:13" ht="15.7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</row>
    <row r="584" spans="1:13" ht="15.7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</row>
    <row r="585" spans="1:13" ht="15.7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</row>
    <row r="586" spans="1:13" ht="15.7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</row>
    <row r="587" spans="1:13" ht="15.7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</row>
    <row r="588" spans="1:13" ht="15.7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</row>
    <row r="589" spans="1:13" ht="15.7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</row>
    <row r="590" spans="1:13" ht="15.7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</row>
    <row r="591" spans="1:13" ht="15.7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</row>
    <row r="592" spans="1:13" ht="15.7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</row>
    <row r="593" spans="1:13" ht="15.7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</row>
    <row r="594" spans="1:13" ht="15.7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</row>
    <row r="595" spans="1:13" ht="15.7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</row>
    <row r="596" spans="1:13" ht="15.7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</row>
    <row r="597" spans="1:13" ht="15.7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</row>
    <row r="598" spans="1:13" ht="15.7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</row>
    <row r="599" spans="1:13" ht="15.7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</row>
    <row r="600" spans="1:13" ht="15.7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</row>
    <row r="601" spans="1:13" ht="15.7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</row>
    <row r="602" spans="1:13" ht="15.7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</row>
    <row r="603" spans="1:13" ht="15.7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</row>
    <row r="604" spans="1:13" ht="15.7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</row>
    <row r="605" spans="1:13" ht="15.7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</row>
    <row r="606" spans="1:13" ht="15.7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</row>
    <row r="607" spans="1:13" ht="15.7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</row>
    <row r="608" spans="1:13" ht="15.7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</row>
    <row r="609" spans="1:13" ht="15.7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</row>
    <row r="610" spans="1:13" ht="15.7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</row>
    <row r="611" spans="1:13" ht="15.7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</row>
    <row r="612" spans="1:13" ht="15.7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</row>
    <row r="613" spans="1:13" ht="15.7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</row>
    <row r="614" spans="1:13" ht="15.7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</row>
    <row r="615" spans="1:13" ht="15.7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</row>
    <row r="616" spans="1:13" ht="15.7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</row>
    <row r="617" spans="1:13" ht="15.7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</row>
    <row r="618" spans="1:13" ht="15.7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</row>
    <row r="619" spans="1:13" ht="15.7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</row>
    <row r="620" spans="1:13" ht="15.7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</row>
    <row r="621" spans="1:13" ht="15.7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</row>
    <row r="622" spans="1:13" ht="15.7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</row>
    <row r="623" spans="1:13" ht="15.7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</row>
    <row r="624" spans="1:13" ht="15.7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</row>
    <row r="625" spans="1:13" ht="15.7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</row>
    <row r="626" spans="1:13" ht="15.7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</row>
    <row r="627" spans="1:13" ht="15.7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</row>
    <row r="628" spans="1:13" ht="15.7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</row>
    <row r="629" spans="1:13" ht="15.7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</row>
    <row r="630" spans="1:13" ht="15.7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</row>
    <row r="631" spans="1:13" ht="15.7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</row>
    <row r="632" spans="1:13" ht="15.7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</row>
    <row r="633" spans="1:13" ht="15.7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</row>
    <row r="634" spans="1:13" ht="15.7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</row>
    <row r="635" spans="1:13" ht="15.7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</row>
    <row r="636" spans="1:13" ht="15.7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</row>
    <row r="637" spans="1:13" ht="15.7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</row>
    <row r="638" spans="1:13" ht="15.7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</row>
    <row r="639" spans="1:13" ht="15.7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</row>
    <row r="640" spans="1:13" ht="15.7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</row>
    <row r="641" spans="1:13" ht="15.7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</row>
    <row r="642" spans="1:13" ht="15.7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</row>
    <row r="643" spans="1:13" ht="15.7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</row>
    <row r="644" spans="1:13" ht="15.7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</row>
    <row r="645" spans="1:13" ht="15.7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</row>
    <row r="646" spans="1:13" ht="15.7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</row>
    <row r="647" spans="1:13" ht="15.7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</row>
    <row r="648" spans="1:13" ht="15.7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</row>
    <row r="649" spans="1:13" ht="15.7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</row>
    <row r="650" spans="1:13" ht="15.7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</row>
    <row r="651" spans="1:13" ht="15.7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</row>
    <row r="652" spans="1:13" ht="15.7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</row>
    <row r="653" spans="1:13" ht="15.7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</row>
    <row r="654" spans="1:13" ht="15.7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</row>
    <row r="655" spans="1:13" ht="15.7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</row>
    <row r="656" spans="1:13" ht="15.7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</row>
    <row r="657" spans="1:13" ht="15.7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</row>
    <row r="658" spans="1:13" ht="15.7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</row>
    <row r="659" spans="1:13" ht="15.7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</row>
    <row r="660" spans="1:13" ht="15.7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</row>
    <row r="661" spans="1:13" ht="15.7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</row>
    <row r="662" spans="1:13" ht="15.7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</row>
    <row r="663" spans="1:13" ht="15.7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</row>
    <row r="664" spans="1:13" ht="15.7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</row>
    <row r="665" spans="1:13" ht="15.7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</row>
    <row r="666" spans="1:13" ht="15.7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</row>
    <row r="667" spans="1:13" ht="15.7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</row>
    <row r="668" spans="1:13" ht="15.7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</row>
    <row r="669" spans="1:13" ht="15.7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</row>
    <row r="670" spans="1:13" ht="15.7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</row>
    <row r="671" spans="1:13" ht="15.7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</row>
    <row r="672" spans="1:13" ht="15.7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</row>
    <row r="673" spans="1:13" ht="15.7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</row>
    <row r="674" spans="1:13" ht="15.7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</row>
    <row r="675" spans="1:13" ht="15.7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</row>
    <row r="676" spans="1:13" ht="15.7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</row>
    <row r="677" spans="1:13" ht="15.7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</row>
    <row r="678" spans="1:13" ht="15.7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</row>
    <row r="679" spans="1:13" ht="15.7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</row>
    <row r="680" spans="1:13" ht="15.7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</row>
    <row r="681" spans="1:13" ht="15.7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</row>
    <row r="682" spans="1:13" ht="15.7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</row>
    <row r="683" spans="1:13" ht="15.7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</row>
    <row r="684" spans="1:13" ht="15.7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</row>
    <row r="685" spans="1:13" ht="15.7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</row>
    <row r="686" spans="1:13" ht="15.7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</row>
    <row r="687" spans="1:13" ht="15.7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</row>
    <row r="688" spans="1:13" ht="15.7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</row>
    <row r="689" spans="1:13" ht="15.7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</row>
    <row r="690" spans="1:13" ht="15.7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</row>
    <row r="691" spans="1:13" ht="15.7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</row>
    <row r="692" spans="1:13" ht="15.7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</row>
    <row r="693" spans="1:13" ht="15.7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</row>
    <row r="694" spans="1:13" ht="15.7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</row>
    <row r="695" spans="1:13" ht="15.7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</row>
    <row r="696" spans="1:13" ht="15.7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</row>
    <row r="697" spans="1:13" ht="15.7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</row>
    <row r="698" spans="1:13" ht="15.7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</row>
    <row r="699" spans="1:13" ht="15.7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</row>
    <row r="700" spans="1:13" ht="15.7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</row>
    <row r="701" spans="1:13" ht="15.7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</row>
    <row r="702" spans="1:13" ht="15.7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</row>
    <row r="703" spans="1:13" ht="15.7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</row>
    <row r="704" spans="1:13" ht="15.7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</row>
    <row r="705" spans="1:13" ht="15.7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</row>
    <row r="706" spans="1:13" ht="15.7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</row>
    <row r="707" spans="1:13" ht="15.7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</row>
    <row r="708" spans="1:13" ht="15.7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</row>
    <row r="709" spans="1:13" ht="15.7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</row>
    <row r="710" spans="1:13" ht="15.7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</row>
    <row r="711" spans="1:13" ht="15.7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</row>
    <row r="712" spans="1:13" ht="15.7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</row>
    <row r="713" spans="1:13" ht="15.7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</row>
    <row r="714" spans="1:13" ht="15.7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</row>
    <row r="715" spans="1:13" ht="15.7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</row>
    <row r="716" spans="1:13" ht="15.7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</row>
    <row r="717" spans="1:13" ht="15.7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</row>
    <row r="718" spans="1:13" ht="15.7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</row>
    <row r="719" spans="1:13" ht="15.7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</row>
    <row r="720" spans="1:13" ht="15.7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</row>
    <row r="721" spans="1:13" ht="15.7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</row>
    <row r="722" spans="1:13" ht="15.7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</row>
    <row r="723" spans="1:13" ht="15.7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</row>
    <row r="724" spans="1:13" ht="15.7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</row>
    <row r="725" spans="1:13" ht="15.7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</row>
    <row r="726" spans="1:13" ht="15.7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</row>
    <row r="727" spans="1:13" ht="15.7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</row>
    <row r="728" spans="1:13" ht="15.7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</row>
    <row r="729" spans="1:13" ht="15.7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</row>
    <row r="730" spans="1:13" ht="15.7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</row>
    <row r="731" spans="1:13" ht="15.7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</row>
    <row r="732" spans="1:13" ht="15.7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</row>
    <row r="733" spans="1:13" ht="15.7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</row>
    <row r="734" spans="1:13" ht="15.7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</row>
    <row r="735" spans="1:13" ht="15.7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</row>
    <row r="736" spans="1:13" ht="15.7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</row>
    <row r="737" spans="1:13" ht="15.7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</row>
    <row r="738" spans="1:13" ht="15.7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</row>
    <row r="739" spans="1:13" ht="15.75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</row>
    <row r="740" spans="1:13" ht="15.7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</row>
    <row r="741" spans="1:13" ht="15.75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</row>
    <row r="742" spans="1:13" ht="15.7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</row>
    <row r="743" spans="1:13" ht="15.75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</row>
    <row r="744" spans="1:13" ht="15.7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</row>
    <row r="745" spans="1:13" ht="15.75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</row>
    <row r="746" spans="1:13" ht="15.75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</row>
    <row r="747" spans="1:13" ht="15.75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</row>
    <row r="748" spans="1:13" ht="15.7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</row>
    <row r="749" spans="1:13" ht="15.75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</row>
    <row r="750" spans="1:13" ht="15.7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</row>
    <row r="751" spans="1:13" ht="15.75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</row>
    <row r="752" spans="1:13" ht="15.7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</row>
    <row r="753" spans="1:13" ht="15.75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</row>
    <row r="754" spans="1:13" ht="15.7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</row>
    <row r="755" spans="1:13" ht="15.75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</row>
    <row r="756" spans="1:13" ht="15.7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</row>
    <row r="757" spans="1:13" ht="15.75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</row>
    <row r="758" spans="1:13" ht="15.7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</row>
    <row r="759" spans="1:13" ht="15.75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</row>
    <row r="760" spans="1:13" ht="15.7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</row>
    <row r="761" spans="1:13" ht="15.75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</row>
    <row r="762" spans="1:13" ht="15.7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</row>
    <row r="763" spans="1:13" ht="15.7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</row>
    <row r="764" spans="1:13" ht="15.7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</row>
    <row r="765" spans="1:13" ht="15.75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</row>
    <row r="766" spans="1:13" ht="15.7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</row>
    <row r="767" spans="1:13" ht="15.75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</row>
    <row r="768" spans="1:13" ht="15.7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</row>
    <row r="769" spans="1:13" ht="15.75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</row>
    <row r="770" spans="1:13" ht="15.75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</row>
    <row r="771" spans="1:13" ht="15.75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</row>
    <row r="772" spans="1:13" ht="15.75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</row>
    <row r="773" spans="1:13" ht="15.75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</row>
    <row r="774" spans="1:13" ht="15.75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</row>
    <row r="775" spans="1:13" ht="15.75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</row>
    <row r="776" spans="1:13" ht="15.75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</row>
    <row r="777" spans="1:13" ht="15.75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</row>
    <row r="778" spans="1:13" ht="15.75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</row>
    <row r="779" spans="1:13" ht="15.75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</row>
    <row r="780" spans="1:13" ht="15.7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</row>
    <row r="781" spans="1:13" ht="15.75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</row>
    <row r="782" spans="1:13" ht="15.7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</row>
    <row r="783" spans="1:13" ht="15.75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</row>
    <row r="784" spans="1:13" ht="15.7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</row>
    <row r="785" spans="1:13" ht="15.75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</row>
    <row r="786" spans="1:13" ht="15.7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</row>
    <row r="787" spans="1:13" ht="15.75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</row>
    <row r="788" spans="1:13" ht="15.7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</row>
    <row r="789" spans="1:13" ht="15.75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</row>
    <row r="790" spans="1:13" ht="15.75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</row>
    <row r="791" spans="1:13" ht="15.75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</row>
    <row r="792" spans="1:13" ht="15.7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</row>
    <row r="793" spans="1:13" ht="15.75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</row>
    <row r="794" spans="1:13" ht="15.75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</row>
    <row r="795" spans="1:13" ht="15.75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</row>
    <row r="796" spans="1:13" ht="15.7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</row>
    <row r="797" spans="1:13" ht="15.75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</row>
    <row r="798" spans="1:13" ht="15.7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</row>
    <row r="799" spans="1:13" ht="15.75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</row>
    <row r="800" spans="1:13" ht="15.75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</row>
    <row r="801" spans="1:13" ht="15.75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</row>
    <row r="802" spans="1:13" ht="15.75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</row>
    <row r="803" spans="1:13" ht="15.75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</row>
    <row r="804" spans="1:13" ht="15.75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</row>
    <row r="805" spans="1:13" ht="15.75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</row>
    <row r="806" spans="1:13" ht="15.75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</row>
    <row r="807" spans="1:13" ht="15.75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</row>
    <row r="808" spans="1:13" ht="15.75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</row>
    <row r="809" spans="1:13" ht="15.75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</row>
    <row r="810" spans="1:13" ht="15.7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</row>
    <row r="811" spans="1:13" ht="15.75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</row>
    <row r="812" spans="1:13" ht="15.75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</row>
    <row r="813" spans="1:13" ht="15.75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</row>
    <row r="814" spans="1:13" ht="15.7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</row>
    <row r="815" spans="1:13" ht="15.75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</row>
    <row r="816" spans="1:13" ht="15.7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</row>
    <row r="817" spans="1:13" ht="15.75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</row>
    <row r="818" spans="1:13" ht="15.75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</row>
    <row r="819" spans="1:13" ht="15.75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</row>
    <row r="820" spans="1:13" ht="15.75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</row>
    <row r="821" spans="1:13" ht="15.75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</row>
    <row r="822" spans="1:13" ht="15.7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</row>
    <row r="823" spans="1:13" ht="15.75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</row>
    <row r="824" spans="1:13" ht="15.7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</row>
    <row r="825" spans="1:13" ht="15.75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</row>
    <row r="826" spans="1:13" ht="15.75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</row>
    <row r="827" spans="1:13" ht="15.75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</row>
    <row r="828" spans="1:13" ht="15.7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</row>
    <row r="829" spans="1:13" ht="15.75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</row>
    <row r="830" spans="1:13" ht="15.75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</row>
    <row r="831" spans="1:13" ht="15.75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</row>
    <row r="832" spans="1:13" ht="15.75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</row>
    <row r="833" spans="1:13" ht="15.75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</row>
    <row r="834" spans="1:13" ht="15.75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</row>
    <row r="835" spans="1:13" ht="15.75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</row>
    <row r="836" spans="1:13" ht="15.75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</row>
    <row r="837" spans="1:13" ht="15.75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</row>
    <row r="838" spans="1:13" ht="15.75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</row>
    <row r="839" spans="1:13" ht="15.75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</row>
    <row r="840" spans="1:13" ht="15.75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</row>
    <row r="841" spans="1:13" ht="15.75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</row>
    <row r="842" spans="1:13" ht="15.75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</row>
    <row r="843" spans="1:13" ht="15.75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</row>
    <row r="844" spans="1:13" ht="15.75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</row>
    <row r="845" spans="1:13" ht="15.75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</row>
    <row r="846" spans="1:13" ht="15.75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</row>
    <row r="847" spans="1:13" ht="15.75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</row>
    <row r="848" spans="1:13" ht="15.75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</row>
    <row r="849" spans="1:13" ht="15.75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</row>
    <row r="850" spans="1:13" ht="15.75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</row>
    <row r="851" spans="1:13" ht="15.75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</row>
    <row r="852" spans="1:13" ht="15.75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</row>
    <row r="853" spans="1:13" ht="15.75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</row>
    <row r="854" spans="1:13" ht="15.75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</row>
    <row r="855" spans="1:13" ht="15.75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</row>
    <row r="856" spans="1:13" ht="15.75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</row>
    <row r="857" spans="1:13" ht="15.75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</row>
    <row r="858" spans="1:13" ht="15.75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</row>
    <row r="859" spans="1:13" ht="15.75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</row>
    <row r="860" spans="1:13" ht="15.75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</row>
    <row r="861" spans="1:13" ht="15.75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</row>
    <row r="862" spans="1:13" ht="15.75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</row>
    <row r="863" spans="1:13" ht="15.75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</row>
    <row r="864" spans="1:13" ht="15.75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</row>
    <row r="865" spans="1:13" ht="15.75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</row>
    <row r="866" spans="1:13" ht="15.75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</row>
    <row r="867" spans="1:13" ht="15.75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</row>
    <row r="868" spans="1:13" ht="15.75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</row>
    <row r="869" spans="1:13" ht="15.75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</row>
    <row r="870" spans="1:13" ht="15.75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</row>
    <row r="871" spans="1:13" ht="15.75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</row>
    <row r="872" spans="1:13" ht="15.75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</row>
    <row r="873" spans="1:13" ht="15.75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</row>
    <row r="874" spans="1:13" ht="15.75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</row>
    <row r="875" spans="1:13" ht="15.75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</row>
    <row r="876" spans="1:13" ht="15.75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</row>
    <row r="877" spans="1:13" ht="15.75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</row>
    <row r="878" spans="1:13" ht="15.75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</row>
    <row r="879" spans="1:13" ht="15.75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</row>
    <row r="880" spans="1:13" ht="15.75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</row>
    <row r="881" spans="1:13" ht="15.75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</row>
    <row r="882" spans="1:13" ht="15.75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</row>
    <row r="883" spans="1:13" ht="15.75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</row>
    <row r="884" spans="1:13" ht="15.75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</row>
    <row r="885" spans="1:13" ht="15.75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</row>
    <row r="886" spans="1:13" ht="15.75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</row>
    <row r="887" spans="1:13" ht="15.75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</row>
    <row r="888" spans="1:13" ht="15.75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</row>
    <row r="889" spans="1:13" ht="15.75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</row>
    <row r="890" spans="1:13" ht="15.75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</row>
    <row r="891" spans="1:13" ht="15.75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</row>
    <row r="892" spans="1:13" ht="15.75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</row>
    <row r="893" spans="1:13" ht="15.75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</row>
    <row r="894" spans="1:13" ht="15.75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</row>
    <row r="895" spans="1:13" ht="15.75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</row>
    <row r="896" spans="1:13" ht="15.75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</row>
    <row r="897" spans="1:13" ht="15.75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</row>
    <row r="898" spans="1:13" ht="15.75" customHeight="1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</row>
    <row r="899" spans="1:13" ht="15.75" customHeight="1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</row>
    <row r="900" spans="1:13" ht="15.75" customHeight="1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</row>
    <row r="901" spans="1:13" ht="15.75" customHeight="1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</row>
    <row r="902" spans="1:13" ht="15.75" customHeight="1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</row>
    <row r="903" spans="1:13" ht="15.75" customHeight="1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</row>
    <row r="904" spans="1:13" ht="15.75" customHeight="1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</row>
    <row r="905" spans="1:13" ht="15.75" customHeight="1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</row>
    <row r="906" spans="1:13" ht="15.75" customHeight="1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</row>
    <row r="907" spans="1:13" ht="15.75" customHeight="1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</row>
    <row r="908" spans="1:13" ht="15.75" customHeight="1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</row>
    <row r="909" spans="1:13" ht="15.75" customHeight="1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</row>
    <row r="910" spans="1:13" ht="15.75" customHeight="1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</row>
    <row r="911" spans="1:13" ht="15.75" customHeight="1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</row>
    <row r="912" spans="1:13" ht="15.75" customHeight="1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</row>
    <row r="913" spans="1:13" ht="15.75" customHeight="1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</row>
    <row r="914" spans="1:13" ht="15.75" customHeight="1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</row>
    <row r="915" spans="1:13" ht="15.75" customHeight="1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</row>
    <row r="916" spans="1:13" ht="15.75" customHeight="1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</row>
    <row r="917" spans="1:13" ht="15.75" customHeight="1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</row>
    <row r="918" spans="1:13" ht="15.75" customHeight="1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</row>
    <row r="919" spans="1:13" ht="15.75" customHeight="1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</row>
    <row r="920" spans="1:13" ht="15.75" customHeight="1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</row>
    <row r="921" spans="1:13" ht="15.75" customHeight="1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</row>
    <row r="922" spans="1:13" ht="15.75" customHeight="1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</row>
    <row r="923" spans="1:13" ht="15.75" customHeight="1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</row>
    <row r="924" spans="1:13" ht="15.75" customHeight="1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</row>
    <row r="925" spans="1:13" ht="15.75" customHeight="1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</row>
    <row r="926" spans="1:13" ht="15.75" customHeight="1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</row>
    <row r="927" spans="1:13" ht="15.75" customHeight="1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</row>
    <row r="928" spans="1:13" ht="15.75" customHeight="1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</row>
    <row r="929" spans="1:13" ht="15.75" customHeight="1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</row>
    <row r="930" spans="1:13" ht="15.75" customHeight="1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</row>
    <row r="931" spans="1:13" ht="15.75" customHeight="1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</row>
    <row r="932" spans="1:13" ht="15.75" customHeight="1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</row>
    <row r="933" spans="1:13" ht="15.75" customHeight="1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</row>
    <row r="934" spans="1:13" ht="15.75" customHeight="1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</row>
    <row r="935" spans="1:13" ht="15.75" customHeight="1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</row>
    <row r="936" spans="1:13" ht="15.75" customHeight="1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</row>
    <row r="937" spans="1:13" ht="15.75" customHeight="1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</row>
    <row r="938" spans="1:13" ht="15.75" customHeight="1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</row>
    <row r="939" spans="1:13" ht="15.75" customHeight="1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</row>
    <row r="940" spans="1:13" ht="15.75" customHeight="1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</row>
    <row r="941" spans="1:13" ht="15.75" customHeight="1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</row>
    <row r="942" spans="1:13" ht="15.75" customHeight="1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</row>
    <row r="943" spans="1:13" ht="15.75" customHeight="1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</row>
    <row r="944" spans="1:13" ht="15.75" customHeight="1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</row>
    <row r="945" spans="1:13" ht="15.75" customHeight="1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</row>
    <row r="946" spans="1:13" ht="15.75" customHeight="1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</row>
    <row r="947" spans="1:13" ht="15.75" customHeight="1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</row>
    <row r="948" spans="1:13" ht="15.75" customHeight="1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</row>
    <row r="949" spans="1:13" ht="15.75" customHeight="1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</row>
    <row r="950" spans="1:13" ht="15.75" customHeight="1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</row>
    <row r="951" spans="1:13" ht="15.75" customHeight="1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</row>
    <row r="952" spans="1:13" ht="15.75" customHeight="1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</row>
    <row r="953" spans="1:13" ht="15.75" customHeight="1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</row>
    <row r="954" spans="1:13" ht="15.75" customHeight="1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</row>
    <row r="955" spans="1:13" ht="15.75" customHeight="1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</row>
    <row r="956" spans="1:13" ht="15.75" customHeight="1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</row>
    <row r="957" spans="1:13" ht="15.75" customHeight="1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</row>
    <row r="958" spans="1:13" ht="15.75" customHeight="1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</row>
    <row r="959" spans="1:13" ht="15.75" customHeight="1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</row>
    <row r="960" spans="1:13" ht="15.75" customHeight="1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</row>
    <row r="961" spans="1:13" ht="15.75" customHeight="1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</row>
    <row r="962" spans="1:13" ht="15.75" customHeight="1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</row>
    <row r="963" spans="1:13" ht="15.75" customHeight="1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</row>
    <row r="964" spans="1:13" ht="15.75" customHeight="1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</row>
    <row r="965" spans="1:13" ht="15.75" customHeight="1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</row>
    <row r="966" spans="1:13" ht="15.75" customHeight="1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</row>
    <row r="967" spans="1:13" ht="15.75" customHeight="1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</row>
    <row r="968" spans="1:13" ht="15.75" customHeight="1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</row>
    <row r="969" spans="1:13" ht="15.75" customHeight="1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</row>
    <row r="970" spans="1:13" ht="15.75" customHeight="1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</row>
    <row r="971" spans="1:13" ht="15.75" customHeight="1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</row>
    <row r="972" spans="1:13" ht="15.75" customHeight="1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</row>
    <row r="973" spans="1:13" ht="15.75" customHeight="1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</row>
    <row r="974" spans="1:13" ht="15.75" customHeight="1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</row>
    <row r="975" spans="1:13" ht="15.75" customHeight="1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</row>
    <row r="976" spans="1:13" ht="15.75" customHeight="1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</row>
    <row r="977" spans="1:13" ht="15.75" customHeight="1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</row>
    <row r="978" spans="1:13" ht="15.75" customHeight="1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</row>
    <row r="979" spans="1:13" ht="15.75" customHeight="1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</row>
    <row r="980" spans="1:13" ht="15.75" customHeight="1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</row>
    <row r="981" spans="1:13" ht="15.75" customHeight="1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</row>
    <row r="982" spans="1:13" ht="15.75" customHeight="1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</row>
    <row r="983" spans="1:13" ht="15.75" customHeight="1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</row>
    <row r="984" spans="1:13" ht="15.75" customHeight="1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</row>
    <row r="985" spans="1:13" ht="15.75" customHeight="1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</row>
    <row r="986" spans="1:13" ht="15.75" customHeight="1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</row>
    <row r="987" spans="1:13" ht="15.75" customHeight="1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</row>
    <row r="988" spans="1:13" ht="15.75" customHeight="1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</row>
    <row r="989" spans="1:13" ht="15.75" customHeight="1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</row>
    <row r="990" spans="1:13" ht="15.75" customHeight="1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</row>
    <row r="991" spans="1:13" ht="15.75" customHeight="1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</row>
    <row r="992" spans="1:13" ht="15.75" customHeight="1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</row>
    <row r="993" spans="1:13" ht="15.75" customHeight="1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</row>
    <row r="994" spans="1:13" ht="15.75" customHeight="1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</row>
    <row r="995" spans="1:13" ht="15.75" customHeight="1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</row>
    <row r="996" spans="1:13" ht="15.75" customHeight="1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</row>
    <row r="997" spans="1:13" ht="15.75" customHeight="1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</row>
    <row r="998" spans="1:13" ht="15.75" customHeight="1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</row>
    <row r="999" spans="1:13" ht="15.75" customHeight="1" x14ac:dyDescent="0.2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</row>
    <row r="1000" spans="1:13" ht="15.75" customHeight="1" x14ac:dyDescent="0.2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</row>
    <row r="1001" spans="1:13" ht="15.75" customHeight="1" x14ac:dyDescent="0.2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</row>
  </sheetData>
  <mergeCells count="10">
    <mergeCell ref="B37:M37"/>
    <mergeCell ref="B38:M38"/>
    <mergeCell ref="B39:M39"/>
    <mergeCell ref="B40:M40"/>
    <mergeCell ref="A42:C42"/>
    <mergeCell ref="A4:A5"/>
    <mergeCell ref="A29:N29"/>
    <mergeCell ref="B35:M35"/>
    <mergeCell ref="B4:N4"/>
    <mergeCell ref="B36:M36"/>
  </mergeCells>
  <conditionalFormatting sqref="J31:K31">
    <cfRule type="cellIs" dxfId="0" priority="1" operator="equal">
      <formula>0</formula>
    </cfRule>
  </conditionalFormatting>
  <pageMargins left="0.7" right="0.7" top="0.75" bottom="0.75" header="0" footer="0"/>
  <pageSetup orientation="landscape" r:id="rId1"/>
  <headerFooter>
    <oddFooter>&amp;C 6-7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AI by ind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Yasona</dc:creator>
  <cp:lastModifiedBy>Rhonie De Vera</cp:lastModifiedBy>
  <dcterms:created xsi:type="dcterms:W3CDTF">2023-02-14T06:19:25Z</dcterms:created>
  <dcterms:modified xsi:type="dcterms:W3CDTF">2024-05-06T06:20:36Z</dcterms:modified>
</cp:coreProperties>
</file>