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13_ncr:1_{B4E6A5B7-064D-4DF1-B9AD-587A86AEDEE3}" xr6:coauthVersionLast="47" xr6:coauthVersionMax="47" xr10:uidLastSave="{00000000-0000-0000-0000-000000000000}"/>
  <bookViews>
    <workbookView xWindow="0" yWindow="0" windowWidth="14400" windowHeight="15600" xr2:uid="{34F720D0-7206-4461-81EF-9F1A204899B9}"/>
  </bookViews>
  <sheets>
    <sheet name="15-16" sheetId="1" r:id="rId1"/>
  </sheets>
  <definedNames>
    <definedName name="_xlnm.Print_Area" localSheetId="0">'15-16'!$A$1:$O$19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<sst xmlns="http://schemas.openxmlformats.org/spreadsheetml/2006/main" count="27" uniqueCount="22">
  <si>
    <t>Sub-industry</t>
  </si>
  <si>
    <t>Total</t>
  </si>
  <si>
    <t>Q1</t>
  </si>
  <si>
    <t>IT Services</t>
  </si>
  <si>
    <t>Manufacturing</t>
  </si>
  <si>
    <t>Trade</t>
  </si>
  <si>
    <t>Dash (-) is equivalent to zero</t>
  </si>
  <si>
    <t>TABLE 16. Employment from Approved Foreign and Filipino Investments 
 in the Information and Communication Technology (ICT) by Sub-Industry:</t>
  </si>
  <si>
    <t xml:space="preserve"> First Quarter 2022 to First Quarter 2023</t>
  </si>
  <si>
    <t>Q2</t>
  </si>
  <si>
    <t>Q3</t>
  </si>
  <si>
    <t>Q4</t>
  </si>
  <si>
    <t xml:space="preserve">Information and Communication </t>
  </si>
  <si>
    <t>-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</si>
  <si>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</si>
  <si>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</si>
  <si>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</si>
  <si>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</si>
  <si>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</si>
  <si>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</si>
  <si>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Share to Total (%)
Q1 2023</t>
  </si>
  <si>
    <t>Growth Rate (%)
Q1 2022  - 
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</si>
</sst>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_(* #,##0.0_);_(* \(#,##0.0\);_(* &quot;-&quot;??_);_(@_)"/>
    <numFmt numFmtId="167" formatCode="0.0_);[Red]\(0.0\)"/>
    <numFmt numFmtId="169" formatCode="0.0_ ;[Red]\-0.0\ "/>
    <numFmt numFmtId="171" formatCode="_(* #,##0.0000_);_(* \(#,##0.0000\);_(* &quot;-&quot;??_);_(@_)"/>
    <numFmt numFmtId="172" formatCode="_(* #,##0_);_(* \(#,##0\);_(* &quot;-&quot;??_);_(@_)"/>
    <numFmt numFmtId="173" formatCode="#,##0.0_);[Red]\(#,##0.0\)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173" fontId="1" fillId="2" borderId="8" xfId="0" applyNumberFormat="1" applyFont="1" applyFill="1" applyBorder="1" applyAlignment="1">
      <alignment horizontal="center" vertical="center" wrapText="1"/>
    </xf>
    <xf numFmtId="173" fontId="1" fillId="2" borderId="7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173" fontId="1" fillId="2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3" fontId="1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3" fontId="1" fillId="2" borderId="10" xfId="0" applyNumberFormat="1" applyFont="1" applyFill="1" applyBorder="1" applyAlignment="1">
      <alignment horizontal="center" vertical="center" wrapText="1"/>
    </xf>
    <xf numFmtId="17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2" fontId="3" fillId="2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1" fillId="2" borderId="0" xfId="0" applyNumberFormat="1" applyFont="1" applyFill="1" applyAlignment="1">
      <alignment horizontal="right" vertical="center" wrapText="1"/>
    </xf>
    <xf numFmtId="166" fontId="1" fillId="2" borderId="0" xfId="0" applyNumberFormat="1" applyFont="1" applyFill="1" applyAlignment="1">
      <alignment vertical="center" wrapText="1"/>
    </xf>
    <xf numFmtId="169" fontId="1" fillId="2" borderId="0" xfId="0" applyNumberFormat="1" applyFont="1" applyFill="1" applyAlignment="1">
      <alignment horizontal="right" vertical="center" wrapText="1" indent="3"/>
    </xf>
    <xf numFmtId="0" fontId="6" fillId="2" borderId="0" xfId="0" applyFont="1" applyFill="1" applyAlignment="1">
      <alignment horizontal="left" vertical="center" wrapText="1"/>
    </xf>
    <xf numFmtId="172" fontId="7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7" fontId="6" fillId="2" borderId="0" xfId="0" applyNumberFormat="1" applyFont="1" applyFill="1" applyAlignment="1">
      <alignment vertical="center" wrapText="1"/>
    </xf>
    <xf numFmtId="172" fontId="3" fillId="2" borderId="0" xfId="0" applyNumberFormat="1" applyFont="1" applyFill="1" applyAlignment="1">
      <alignment vertical="center" wrapText="1"/>
    </xf>
    <xf numFmtId="167" fontId="6" fillId="2" borderId="0" xfId="0" applyNumberFormat="1" applyFont="1" applyFill="1" applyAlignment="1">
      <alignment horizontal="right" vertical="center" wrapText="1"/>
    </xf>
    <xf numFmtId="172" fontId="3" fillId="2" borderId="0" xfId="0" quotePrefix="1" applyNumberFormat="1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 horizontal="left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center"/>
    </xf>
    <xf numFmtId="172" fontId="1" fillId="2" borderId="5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vertical="center" wrapText="1"/>
    </xf>
    <xf numFmtId="169" fontId="1" fillId="2" borderId="14" xfId="0" applyNumberFormat="1" applyFont="1" applyFill="1" applyBorder="1" applyAlignment="1">
      <alignment horizontal="right" vertical="center" wrapText="1" indent="3"/>
    </xf>
    <xf numFmtId="166" fontId="1" fillId="2" borderId="0" xfId="0" applyNumberFormat="1" applyFont="1" applyFill="1" applyAlignment="1">
      <alignment vertical="center"/>
    </xf>
    <xf numFmtId="172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167" fontId="6" fillId="2" borderId="0" xfId="0" applyNumberFormat="1" applyFont="1" applyFill="1" applyAlignment="1">
      <alignment vertical="center"/>
    </xf>
    <xf numFmtId="172" fontId="8" fillId="0" borderId="0" xfId="0" applyNumberFormat="1" applyFont="1" applyAlignment="1">
      <alignment horizontal="right" vertical="center"/>
    </xf>
    <xf numFmtId="166" fontId="6" fillId="2" borderId="0" xfId="0" applyNumberFormat="1" applyFont="1" applyFill="1" applyAlignment="1">
      <alignment vertical="center" wrapText="1"/>
    </xf>
    <xf numFmtId="171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7" fontId="1" fillId="2" borderId="0" xfId="0" applyNumberFormat="1" applyFont="1" applyFill="1" applyAlignment="1">
      <alignment vertical="center"/>
    </xf>
    <xf numFmtId="49" fontId="10" fillId="0" borderId="0" xfId="1" quotePrefix="1" applyNumberFormat="1" applyFont="1" applyAlignment="1">
      <alignment horizontal="left" vertical="center"/>
    </xf>
    <xf numFmtId="0" fontId="2" fillId="3" borderId="0" xfId="2" applyFill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0" fillId="0" borderId="0" xfId="1" quotePrefix="1" applyNumberFormat="1" applyFont="1" applyAlignment="1">
      <alignment horizontal="left" vertical="center"/>
    </xf>
  </cellXfs>
  <cellStyles count="3">
    <cellStyle name="Normal" xfId="0" builtinId="0"/>
    <cellStyle name="Normal 12 2" xfId="2" xr:uid="{1BCEBC98-AA13-40AB-9B5D-D92FC153C3FF}"/>
    <cellStyle name="Normal 2 2 10" xfId="1" xr:uid="{48D512F4-0FCE-4E51-B44A-DB01FD6C9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11-456F-9A30-A649C96F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C8-40F1-8450-52193EE4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DF-4F7D-82EA-2E8D764E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5D-4CF2-97A8-0CCF1A1E6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6B-46C1-9499-07D9608E5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9E-4388-9869-C0C104CB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60-4AA3-93DB-D4166DC36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9C-4383-9E03-01A3D20D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25-40A8-9BFD-67EE7373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620-4216-9CEA-BBBE350E7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62-494E-8655-154CCCACA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5E-460F-A8C2-F9F8E5C8C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65-4C19-BB05-47FBF8B4E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A4-4321-8EF8-5B5B18E6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BE-4740-A791-3C2C6CE4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8D-4111-BF05-6E00FB68F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9B-4B8D-A55F-C3F583C5C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8B-40EF-91A8-C81B333B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2D-4851-B2F7-54A8ADA1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C6-4D4E-BBA7-F672BAE6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D7-4F46-ADCE-921863F70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A0-467E-B176-612B7435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5E-456C-A49D-A3B82974A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CD-433F-9406-30B848689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25-443B-A314-1F07F463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DF-42FC-B234-3ABB457B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F8-4CFF-8968-1AF75FB98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B5-48E2-BBEC-9C0C9AF0C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DE-43B8-8FE1-403541BE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1D-441E-872E-1E7D41276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DC-4AF0-AC02-B58A4D9E5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0D-4C0D-88BD-1D8F6F41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E0-44E9-9545-64B015A20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9D-45CF-B5CF-EF69CE388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EC-43F6-8492-45FC8ABC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7C-41F9-8BC8-67329F54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38-4395-B5C3-132F933FD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05-4AF3-8B71-5C1F4955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9C-4692-8CFD-B12C3A6B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93-431B-9F34-0E54F600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7B-4B54-A204-D55676077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2F-448A-83A7-481668C4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AE-4CD4-A880-4F70319F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08-40FB-8880-D3AF0795A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0D-48F4-A286-6EC5DB3A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91-4B47-83FF-B503FCDE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56-4D68-8483-3987F5A4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E-4FA5-B119-B8A0A31C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61-4A90-8A8B-53ED25675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9-43B5-B9BA-7D07BB7A8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4-4C60-ACAA-F4C1EDEE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19-4270-98A7-BEA63294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BC-4F20-A2F9-F07196DA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18-48A4-A0F8-6E140EB0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7C-4964-A546-E3B53422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49-4473-B57E-70BD674CA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A6-4AC2-B4A9-143D3098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72-4557-B82B-661B3C1F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AD-4411-86BD-1FDDD3CB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52-4291-ACB0-4969CC17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87-44C6-913F-005FF8B2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6A-44AE-BC3F-479EF176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D0-45CC-A93E-9A5BFF4F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FD-4ED4-868B-6317D2F3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8F-4802-8154-5B9C4828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B7-44F8-9D1D-5FAA2DBC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9E-4985-8A5B-BDEF9F29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23-4E86-AF16-323CBF418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04-4455-B55C-DF7B3E9F3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D0-4D12-A9B5-0A7972F05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85-44D2-B677-F66C80B4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EC-4AE9-8A4F-D5DBA2569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71-45AB-8ADC-11BD062D8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A6-490D-AD3C-8DD5F8752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B9-4EB4-8511-74615F8D8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7B-4EEE-8575-E55B5A418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2C-4DD7-ABD8-A5995ABE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2E-49BD-B638-FBF53EEC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1E-4096-BF4F-6D8FA1AE2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96-4937-892C-79776185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1E-4724-A650-16D1F7A92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74-427F-BDD6-DD8F0C3A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7A-4F55-8E42-5B4846AF6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EC-467E-A4D8-515629A2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53-4414-9E3C-E489534CC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9C-4190-AA53-CD0864E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93-47D5-82EA-0CEE4CD7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5F-4609-A7E2-CD03C40A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44-49F3-8330-7C9D26B2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8C-4250-9899-75670E817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48-43A8-9AFF-52C125CB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9F-4D8E-82BA-44094939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AF3464-6288-4E5A-B643-08AA13405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4311D45-187D-4481-9AFE-9387D37B6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5EE0CFE-16DC-4ADE-9390-124C19329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CD062FF-3D3E-4945-8B0B-D445C4F2E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36E546-1D68-4A4A-BE76-72A9B09A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3F96A55-D4AF-4B38-B7C0-CDCB7EFDC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652C5A50-40DD-40EB-91B2-CDF92558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53C089A-3148-4B36-9028-1122F37AA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9C23CE82-3435-4A71-A58C-723F79E98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79B35140-6717-4E41-994D-FF6F3DC2D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514CDF0D-0B96-49F3-9014-49232D6B1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CB4C8DE-90BF-413F-9AF5-BAE04D7C4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64811F9-8855-4007-A844-531BC3902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58C1DD7F-784F-431A-B40A-ADB13873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32D0D6E0-1F1C-4854-BA80-2BF8EEE4E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8B2EFDE4-3476-4D5F-9F86-1DB95A3AD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ADB35C3-7E29-41D9-9AE9-B9C597BF3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6C567C7F-FF37-4278-B0F0-E0D069DCF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AF341423-9F86-4A97-BD23-E8B1D4379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EB5C6CDD-F9D1-49DA-B069-8ABD1D18B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AB7A458-0703-4008-9E1D-46378DE9E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FEFDB1B2-C220-447C-A716-CA2BA4AD7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C15BAF13-A4FF-4F4D-97F2-E8308F6D2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7959E99A-C811-4985-BF1B-1045D16F0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7F5D7D41-3E91-44A0-911F-2B334A399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9606459D-4704-4FE9-BB5A-D82645E3B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090EC412-4BCF-4E06-A2B0-4DE705BDE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89E42A14-ED6F-409A-B085-43F61B4B3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0235EEC-812B-4582-9041-487094708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33FDFB64-13C0-40D5-8806-4A12D4210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76A760EF-5978-4228-B2B1-E7D213AC4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C765838B-6FA1-419E-8CF2-A6443603E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87811BE-706C-4A0C-A515-6E39B76AB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115FF5A3-4177-44C8-837A-E7CCA280E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A4F2A74F-EC02-4ECC-AE4A-6D85825DF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4132FEFA-10E0-4AB6-9140-8147526C3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A4973CB9-998C-41C2-8E32-39356A130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0D984F62-DAFD-455B-B872-030468904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B5F460E-F63B-479B-8EAC-AC338BFC5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538ACF0A-6313-43F9-B85C-406844E46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A1389B95-43A9-461E-B454-153C62DBB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8AF5BD65-35F5-418B-8940-45E1EB8CF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37E2A81E-42A8-4018-AA8E-929C068B4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B1FB2292-88C8-459C-928E-9E43AD065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1419A944-32DB-4278-BA12-5185D2EDF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F3A90D4E-ADC6-42FF-AED3-C3F7CABA6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890E4B3A-C271-48EA-A6E9-E183D4C88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B72D6E86-9EC4-4D3D-8EFB-34D8AC00D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6582E4C2-5A0E-4896-B94F-F2DFC42B5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D218DAA2-4CE8-4178-A83D-082A07295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E8CAC788-4652-4BF5-B389-DBBAA08E4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3E2681E1-11AF-456B-88DD-939899EAD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4F66C45-A743-48F6-8F23-90C1E7AA2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E0414C84-ADD6-45EF-BB27-9B26C426C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7EEEF516-B9F2-4729-8FBC-B9F866F38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FCB5B277-54F9-440A-9570-84A936998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F944A5E6-62F5-4C3F-A3CA-7CBA0F180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2CAE862C-A367-4794-94DC-F367137F6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D737899C-2704-4189-A3A6-04C38D7C3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57737682-6158-4765-9983-2EBB1614A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BEC5BBD9-90DA-431D-B6B9-D7A6AB1E0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3CE42129-2464-4AF6-ADCB-DA48C00C0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82463FDF-DE15-4295-B2CE-32563664F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CF908619-990C-41D9-96BD-BDB01F0A5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5D81BF30-889F-4FA7-8008-FF7730495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4E07A8D5-BF0E-46BF-9CA0-90B2F41B1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0A534497-9856-435C-90AF-E23810AC4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7DE6ABC5-42CE-4852-8834-809052F27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E45D6D6-5C80-4C6E-9F9D-6583133AC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8AB491D3-25DF-4CC8-B34C-B7142B920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1951BB65-27DE-4419-AC17-9FB1E9C94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BA5B6372-6430-4E4F-9CA7-8C209C35D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6F7666F0-859C-49B5-9EE2-AE329B26E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80570B64-A5C8-4B42-84C5-9564F67DF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337EC310-6C7F-49E2-A5E1-E305D02CF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C81E20B2-45E0-43F6-A6D7-5D2D1540E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E6B5287E-2256-4C12-BBE7-5A448C238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18853DC0-E880-4A20-AB52-8D05FDC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80" name="Chart 1">
          <a:extLst>
            <a:ext uri="{FF2B5EF4-FFF2-40B4-BE49-F238E27FC236}">
              <a16:creationId xmlns:a16="http://schemas.microsoft.com/office/drawing/2014/main" id="{B5C1A242-3B3E-41AB-A163-544728111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30217848-573A-40B5-AC66-36A423376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1FE2E86A-36F2-4EE5-9BAB-8A636F2A2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14737911-7825-469C-A522-A7E406E8B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4" name="Chart 1">
          <a:extLst>
            <a:ext uri="{FF2B5EF4-FFF2-40B4-BE49-F238E27FC236}">
              <a16:creationId xmlns:a16="http://schemas.microsoft.com/office/drawing/2014/main" id="{AEEF1699-768A-4FCD-9C47-B1FAE5A88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42A2AE00-E6F1-4EA6-BF02-ACD41CF47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2C1A24C5-B2ED-473F-90CD-67A002ADC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239BCE48-A421-4328-B8A3-63B6CB203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8" name="Chart 1">
          <a:extLst>
            <a:ext uri="{FF2B5EF4-FFF2-40B4-BE49-F238E27FC236}">
              <a16:creationId xmlns:a16="http://schemas.microsoft.com/office/drawing/2014/main" id="{C72938D5-5032-4C01-A5A7-3088A3AB8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89" name="Chart 1">
          <a:extLst>
            <a:ext uri="{FF2B5EF4-FFF2-40B4-BE49-F238E27FC236}">
              <a16:creationId xmlns:a16="http://schemas.microsoft.com/office/drawing/2014/main" id="{2D16624A-5365-439C-9FA0-7967C160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7548EA51-C445-4176-8479-ED8EDECF1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91" name="Chart 1">
          <a:extLst>
            <a:ext uri="{FF2B5EF4-FFF2-40B4-BE49-F238E27FC236}">
              <a16:creationId xmlns:a16="http://schemas.microsoft.com/office/drawing/2014/main" id="{3E31CDDB-AF62-4EEA-95AF-8A7C9BCC3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92" name="Chart 1">
          <a:extLst>
            <a:ext uri="{FF2B5EF4-FFF2-40B4-BE49-F238E27FC236}">
              <a16:creationId xmlns:a16="http://schemas.microsoft.com/office/drawing/2014/main" id="{EB763A69-8194-4477-AA3F-8D4AA40CC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93" name="Chart 1">
          <a:extLst>
            <a:ext uri="{FF2B5EF4-FFF2-40B4-BE49-F238E27FC236}">
              <a16:creationId xmlns:a16="http://schemas.microsoft.com/office/drawing/2014/main" id="{62AC1580-956B-42FF-953B-BDE666560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F142-78CF-41E0-86F2-E2CE2E285FBD}">
  <sheetPr>
    <pageSetUpPr fitToPage="1"/>
  </sheetPr>
  <dimension ref="A1:AA19"/>
  <sheetViews>
    <sheetView showGridLines="0" tabSelected="1" zoomScaleNormal="100" zoomScaleSheetLayoutView="80" workbookViewId="0">
      <selection sqref="A1:M1"/>
    </sheetView>
  </sheetViews>
  <sheetFormatPr defaultColWidth="14.42578125" defaultRowHeight="15" customHeight="1" x14ac:dyDescent="0.2"/>
  <cols>
    <col min="1" max="1" width="17.7109375" style="4" customWidth="1"/>
    <col min="2" max="11" width="10.7109375" style="4" customWidth="1"/>
    <col min="12" max="13" width="11.28515625" style="4" bestFit="1" customWidth="1"/>
    <col min="14" max="14" width="8.85546875" style="4" customWidth="1"/>
    <col min="15" max="15" width="9.85546875" style="4" customWidth="1"/>
    <col min="16" max="16" width="8" style="4" customWidth="1"/>
    <col min="17" max="17" width="11.140625" style="4" customWidth="1"/>
    <col min="18" max="18" width="8.85546875" style="4" customWidth="1"/>
    <col min="19" max="20" width="9.5703125" style="4" customWidth="1"/>
    <col min="21" max="25" width="8.85546875" style="4" customWidth="1"/>
    <col min="26" max="26" width="18" style="4" customWidth="1"/>
    <col min="27" max="27" width="17.140625" style="4" customWidth="1"/>
    <col min="28" max="16384" width="14.42578125" style="4"/>
  </cols>
  <sheetData>
    <row r="1" spans="1:27" ht="24" customHeight="1" x14ac:dyDescent="0.2">
      <c r="A1" s="14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thickBot="1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2">
      <c r="A4" s="15" t="s">
        <v>0</v>
      </c>
      <c r="B4" s="16">
        <v>2022</v>
      </c>
      <c r="C4" s="8"/>
      <c r="D4" s="8"/>
      <c r="E4" s="8"/>
      <c r="F4" s="17"/>
      <c r="G4" s="16">
        <v>2023</v>
      </c>
      <c r="H4" s="18" t="s">
        <v>20</v>
      </c>
      <c r="I4" s="19" t="s">
        <v>21</v>
      </c>
      <c r="J4" s="20"/>
      <c r="K4" s="3"/>
      <c r="L4" s="3"/>
      <c r="M4" s="3"/>
      <c r="N4" s="3"/>
      <c r="O4" s="3"/>
      <c r="P4" s="3"/>
      <c r="Q4" s="3"/>
      <c r="R4" s="21"/>
      <c r="S4" s="22"/>
      <c r="T4" s="2"/>
      <c r="U4" s="23"/>
      <c r="V4" s="24"/>
      <c r="W4" s="3"/>
      <c r="X4" s="3"/>
      <c r="Y4" s="3"/>
      <c r="Z4" s="3"/>
      <c r="AA4" s="3"/>
    </row>
    <row r="5" spans="1:27" ht="15.75" customHeight="1" thickBot="1" x14ac:dyDescent="0.25">
      <c r="A5" s="25"/>
      <c r="B5" s="9"/>
      <c r="C5" s="2"/>
      <c r="D5" s="2"/>
      <c r="E5" s="2"/>
      <c r="F5" s="25"/>
      <c r="G5" s="26"/>
      <c r="H5" s="27"/>
      <c r="I5" s="28"/>
      <c r="J5" s="24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3"/>
      <c r="X5" s="3"/>
      <c r="Y5" s="3"/>
      <c r="Z5" s="3"/>
      <c r="AA5" s="3"/>
    </row>
    <row r="6" spans="1:27" ht="15.75" customHeight="1" thickBot="1" x14ac:dyDescent="0.25">
      <c r="A6" s="29"/>
      <c r="B6" s="30" t="s">
        <v>2</v>
      </c>
      <c r="C6" s="31" t="s">
        <v>9</v>
      </c>
      <c r="D6" s="30" t="s">
        <v>10</v>
      </c>
      <c r="E6" s="30" t="s">
        <v>11</v>
      </c>
      <c r="F6" s="31" t="s">
        <v>1</v>
      </c>
      <c r="G6" s="32" t="s">
        <v>2</v>
      </c>
      <c r="H6" s="33"/>
      <c r="I6" s="34"/>
      <c r="J6" s="35"/>
      <c r="K6" s="3"/>
      <c r="L6" s="3"/>
      <c r="M6" s="3"/>
      <c r="N6" s="3"/>
      <c r="O6" s="3"/>
      <c r="P6" s="3"/>
      <c r="Q6" s="3"/>
      <c r="R6" s="2"/>
      <c r="S6" s="36"/>
      <c r="T6" s="36"/>
      <c r="U6" s="2"/>
      <c r="V6" s="2"/>
      <c r="W6" s="3"/>
      <c r="X6" s="3"/>
      <c r="Y6" s="3"/>
      <c r="Z6" s="3"/>
      <c r="AA6" s="3"/>
    </row>
    <row r="7" spans="1:27" ht="15.75" customHeight="1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7"/>
      <c r="S7" s="38"/>
      <c r="T7" s="38"/>
      <c r="U7" s="38"/>
      <c r="V7" s="38"/>
      <c r="W7" s="3"/>
      <c r="X7" s="3"/>
      <c r="Y7" s="3"/>
      <c r="Z7" s="3"/>
      <c r="AA7" s="3"/>
    </row>
    <row r="8" spans="1:27" ht="30.6" customHeight="1" x14ac:dyDescent="0.2">
      <c r="A8" s="10" t="s">
        <v>12</v>
      </c>
      <c r="B8" s="39">
        <v>314</v>
      </c>
      <c r="C8" s="39">
        <v>1217</v>
      </c>
      <c r="D8" s="39">
        <v>114</v>
      </c>
      <c r="E8" s="40">
        <v>522</v>
      </c>
      <c r="F8" s="41">
        <v>2167</v>
      </c>
      <c r="G8" s="39">
        <v>350</v>
      </c>
      <c r="H8" s="42">
        <v>31.876138433515482</v>
      </c>
      <c r="I8" s="43">
        <v>11.464968152866239</v>
      </c>
      <c r="J8" s="43">
        <v>-97.380761016144987</v>
      </c>
      <c r="K8" s="3"/>
      <c r="L8" s="3"/>
      <c r="M8" s="3"/>
      <c r="N8" s="3"/>
      <c r="O8" s="3"/>
      <c r="P8" s="3"/>
      <c r="Q8" s="3"/>
      <c r="R8" s="44"/>
      <c r="S8" s="45"/>
      <c r="T8" s="45"/>
      <c r="U8" s="46"/>
      <c r="V8" s="47"/>
      <c r="W8" s="3"/>
      <c r="X8" s="3"/>
      <c r="Y8" s="3"/>
      <c r="Z8" s="3"/>
      <c r="AA8" s="3"/>
    </row>
    <row r="9" spans="1:27" ht="15.75" customHeight="1" x14ac:dyDescent="0.2">
      <c r="A9" s="10" t="s">
        <v>3</v>
      </c>
      <c r="B9" s="48">
        <v>4044</v>
      </c>
      <c r="C9" s="48">
        <v>8065</v>
      </c>
      <c r="D9" s="39">
        <v>11614</v>
      </c>
      <c r="E9" s="40">
        <v>1421</v>
      </c>
      <c r="F9" s="41">
        <v>25144</v>
      </c>
      <c r="G9" s="39">
        <v>748</v>
      </c>
      <c r="H9" s="42">
        <v>68.123861566484521</v>
      </c>
      <c r="I9" s="43">
        <v>-81.503461918892185</v>
      </c>
      <c r="J9" s="43">
        <v>-99.155314797687737</v>
      </c>
      <c r="K9" s="3"/>
      <c r="L9" s="3"/>
      <c r="M9" s="3"/>
      <c r="N9" s="3"/>
      <c r="O9" s="3"/>
      <c r="P9" s="3"/>
      <c r="Q9" s="3"/>
      <c r="R9" s="44"/>
      <c r="S9" s="45"/>
      <c r="T9" s="45"/>
      <c r="U9" s="46"/>
      <c r="V9" s="49"/>
      <c r="W9" s="3"/>
      <c r="X9" s="3"/>
      <c r="Y9" s="3"/>
      <c r="Z9" s="3"/>
      <c r="AA9" s="3"/>
    </row>
    <row r="10" spans="1:27" ht="15.75" customHeight="1" x14ac:dyDescent="0.2">
      <c r="A10" s="11" t="s">
        <v>4</v>
      </c>
      <c r="B10" s="50">
        <v>0</v>
      </c>
      <c r="C10" s="39">
        <v>0</v>
      </c>
      <c r="D10" s="39">
        <v>0</v>
      </c>
      <c r="E10" s="40">
        <v>0</v>
      </c>
      <c r="F10" s="41">
        <v>0</v>
      </c>
      <c r="G10" s="39">
        <v>0</v>
      </c>
      <c r="H10" s="7">
        <v>0</v>
      </c>
      <c r="I10" s="43" t="s">
        <v>13</v>
      </c>
      <c r="J10" s="43" t="s">
        <v>13</v>
      </c>
      <c r="K10" s="3"/>
      <c r="L10" s="3"/>
      <c r="M10" s="3"/>
      <c r="N10" s="3"/>
      <c r="O10" s="3"/>
      <c r="P10" s="3"/>
      <c r="Q10" s="3"/>
      <c r="R10" s="51"/>
      <c r="S10" s="45"/>
      <c r="T10" s="45"/>
      <c r="U10" s="46"/>
      <c r="V10" s="52"/>
      <c r="W10" s="3"/>
      <c r="X10" s="3"/>
      <c r="Y10" s="3"/>
      <c r="Z10" s="3"/>
      <c r="AA10" s="3"/>
    </row>
    <row r="11" spans="1:27" ht="15.75" customHeight="1" thickBot="1" x14ac:dyDescent="0.25">
      <c r="A11" s="10" t="s">
        <v>5</v>
      </c>
      <c r="B11" s="50">
        <v>0</v>
      </c>
      <c r="C11" s="39">
        <v>0</v>
      </c>
      <c r="D11" s="39">
        <v>0</v>
      </c>
      <c r="E11" s="40">
        <v>0</v>
      </c>
      <c r="F11" s="41">
        <v>0</v>
      </c>
      <c r="G11" s="39">
        <v>0</v>
      </c>
      <c r="H11" s="53">
        <v>0</v>
      </c>
      <c r="I11" s="43" t="s">
        <v>13</v>
      </c>
      <c r="J11" s="43" t="s">
        <v>13</v>
      </c>
      <c r="K11" s="3"/>
      <c r="L11" s="3"/>
      <c r="M11" s="3"/>
      <c r="N11" s="3"/>
      <c r="O11" s="3"/>
      <c r="P11" s="3"/>
      <c r="Q11" s="3"/>
      <c r="R11" s="44"/>
      <c r="S11" s="45"/>
      <c r="T11" s="45"/>
      <c r="U11" s="46"/>
      <c r="V11" s="52"/>
      <c r="W11" s="3"/>
      <c r="X11" s="3"/>
      <c r="Y11" s="3"/>
      <c r="Z11" s="3"/>
      <c r="AA11" s="3"/>
    </row>
    <row r="12" spans="1:27" ht="15.75" customHeight="1" thickBot="1" x14ac:dyDescent="0.25">
      <c r="A12" s="12" t="s">
        <v>1</v>
      </c>
      <c r="B12" s="54">
        <v>4358</v>
      </c>
      <c r="C12" s="54">
        <v>9282</v>
      </c>
      <c r="D12" s="54">
        <v>11728</v>
      </c>
      <c r="E12" s="54">
        <v>1943</v>
      </c>
      <c r="F12" s="55">
        <v>27311</v>
      </c>
      <c r="G12" s="55">
        <v>1098</v>
      </c>
      <c r="H12" s="56">
        <v>100</v>
      </c>
      <c r="I12" s="57">
        <v>-74.804956402019272</v>
      </c>
      <c r="J12" s="57">
        <v>-98.922645981469515</v>
      </c>
      <c r="K12" s="3"/>
      <c r="L12" s="3"/>
      <c r="M12" s="3"/>
      <c r="N12" s="3"/>
      <c r="O12" s="3"/>
      <c r="P12" s="3"/>
      <c r="Q12" s="3"/>
      <c r="R12" s="36"/>
      <c r="S12" s="59"/>
      <c r="T12" s="59"/>
      <c r="U12" s="60"/>
      <c r="V12" s="61"/>
      <c r="W12" s="3"/>
      <c r="X12" s="3"/>
      <c r="Y12" s="3"/>
      <c r="Z12" s="3"/>
      <c r="AA12" s="3"/>
    </row>
    <row r="13" spans="1:27" ht="15.75" customHeight="1" x14ac:dyDescent="0.2">
      <c r="A13" s="13" t="s">
        <v>6</v>
      </c>
      <c r="B13" s="13"/>
      <c r="C13" s="62"/>
      <c r="D13" s="62"/>
      <c r="E13" s="62"/>
      <c r="F13" s="59"/>
      <c r="G13" s="59"/>
      <c r="H13" s="63"/>
      <c r="I13" s="47"/>
      <c r="J13" s="64"/>
      <c r="K13" s="3"/>
      <c r="L13" s="3"/>
      <c r="M13" s="3"/>
      <c r="N13" s="3"/>
      <c r="O13" s="3"/>
      <c r="P13" s="3"/>
      <c r="Q13" s="3"/>
      <c r="R13" s="36"/>
      <c r="S13" s="59"/>
      <c r="T13" s="59"/>
      <c r="U13" s="60"/>
      <c r="V13" s="61"/>
      <c r="W13" s="3"/>
      <c r="X13" s="3"/>
      <c r="Y13" s="3"/>
      <c r="Z13" s="3"/>
      <c r="AA13" s="3"/>
    </row>
    <row r="14" spans="1:27" ht="15.75" customHeight="1" x14ac:dyDescent="0.2">
      <c r="A14" s="65" t="s">
        <v>14</v>
      </c>
      <c r="B14" s="6"/>
      <c r="C14" s="6"/>
      <c r="D14" s="6"/>
      <c r="E14" s="6"/>
      <c r="F14" s="6"/>
      <c r="G14" s="6"/>
      <c r="H14" s="58"/>
      <c r="I14" s="6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.75" customHeight="1" x14ac:dyDescent="0.2">
      <c r="A15" s="67" t="s">
        <v>15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69"/>
      <c r="M15" s="6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2">
      <c r="A16" s="67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69"/>
      <c r="L16" s="69"/>
      <c r="M16" s="6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10" ht="15" customHeight="1" x14ac:dyDescent="0.2">
      <c r="A17" s="67" t="s">
        <v>17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5" customHeight="1" x14ac:dyDescent="0.2">
      <c r="A18" s="67" t="s">
        <v>18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5" customHeight="1" x14ac:dyDescent="0.2">
      <c r="A19" s="71" t="s">
        <v>19</v>
      </c>
      <c r="B19" s="71"/>
      <c r="C19" s="71"/>
      <c r="D19" s="71"/>
      <c r="E19" s="71"/>
      <c r="F19" s="71"/>
      <c r="G19" s="71"/>
      <c r="H19" s="71"/>
      <c r="I19" s="71"/>
      <c r="J19" s="71"/>
    </row>
  </sheetData>
  <mergeCells count="18">
    <mergeCell ref="I11:J11"/>
    <mergeCell ref="I12:J12"/>
    <mergeCell ref="A13:B13"/>
    <mergeCell ref="A19:J19"/>
    <mergeCell ref="S4:T5"/>
    <mergeCell ref="U4:U6"/>
    <mergeCell ref="V4:V6"/>
    <mergeCell ref="I8:J8"/>
    <mergeCell ref="I9:J9"/>
    <mergeCell ref="I10:J10"/>
    <mergeCell ref="R4:R6"/>
    <mergeCell ref="A1:M1"/>
    <mergeCell ref="A2:M2"/>
    <mergeCell ref="A4:A6"/>
    <mergeCell ref="B4:F5"/>
    <mergeCell ref="G4:G5"/>
    <mergeCell ref="H4:H6"/>
    <mergeCell ref="I4:J6"/>
  </mergeCells>
  <printOptions horizontalCentered="1"/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</vt:lpstr>
      <vt:lpstr>'15-16'!Print_Area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2023-05-15T10:35:50Z</dcterms:created>
  <dcterms:modified xsi:type="dcterms:W3CDTF">2023-05-15T10:37:36Z</dcterms:modified>
</cp:coreProperties>
</file>