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FILES\TECH DOCS FOR REVIEW\VSD- 2020 Death PRs\PR 1 2021 (Data as of\"/>
    </mc:Choice>
  </mc:AlternateContent>
  <xr:revisionPtr revIDLastSave="0" documentId="13_ncr:1_{E82C7142-3DF0-420D-B0C4-38EC79DF324C}" xr6:coauthVersionLast="47" xr6:coauthVersionMax="47" xr10:uidLastSave="{00000000-0000-0000-0000-000000000000}"/>
  <bookViews>
    <workbookView xWindow="-108" yWindow="-108" windowWidth="23256" windowHeight="12576" activeTab="1" xr2:uid="{4A7811C5-489A-4509-96A5-B944D9763994}"/>
  </bookViews>
  <sheets>
    <sheet name="2020(p) " sheetId="2" r:id="rId1"/>
    <sheet name="2021(p)" sheetId="1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43" i="2" l="1"/>
  <c r="M1743" i="2"/>
  <c r="L1743" i="2"/>
  <c r="K1743" i="2"/>
  <c r="J1743" i="2"/>
  <c r="I1743" i="2"/>
  <c r="H1743" i="2"/>
  <c r="G1743" i="2"/>
  <c r="F1743" i="2"/>
  <c r="E1743" i="2"/>
  <c r="D1743" i="2"/>
  <c r="C1743" i="2"/>
  <c r="N1742" i="2"/>
  <c r="M1742" i="2"/>
  <c r="L1742" i="2"/>
  <c r="K1742" i="2"/>
  <c r="J1742" i="2"/>
  <c r="I1742" i="2"/>
  <c r="H1742" i="2"/>
  <c r="G1742" i="2"/>
  <c r="F1742" i="2"/>
  <c r="E1742" i="2"/>
  <c r="D1742" i="2"/>
  <c r="C1742" i="2"/>
  <c r="N1741" i="2"/>
  <c r="M1741" i="2"/>
  <c r="L1741" i="2"/>
  <c r="K1741" i="2"/>
  <c r="J1741" i="2"/>
  <c r="I1741" i="2"/>
  <c r="H1741" i="2"/>
  <c r="G1741" i="2"/>
  <c r="F1741" i="2"/>
  <c r="E1741" i="2"/>
  <c r="D1741" i="2"/>
  <c r="C1741" i="2"/>
  <c r="N1740" i="2"/>
  <c r="M1740" i="2"/>
  <c r="L1740" i="2"/>
  <c r="K1740" i="2"/>
  <c r="J1740" i="2"/>
  <c r="I1740" i="2"/>
  <c r="H1740" i="2"/>
  <c r="G1740" i="2"/>
  <c r="F1740" i="2"/>
  <c r="E1740" i="2"/>
  <c r="D1740" i="2"/>
  <c r="C1740" i="2"/>
  <c r="N1739" i="2"/>
  <c r="M1739" i="2"/>
  <c r="L1739" i="2"/>
  <c r="K1739" i="2"/>
  <c r="J1739" i="2"/>
  <c r="I1739" i="2"/>
  <c r="H1739" i="2"/>
  <c r="G1739" i="2"/>
  <c r="F1739" i="2"/>
  <c r="E1739" i="2"/>
  <c r="D1739" i="2"/>
  <c r="C1739" i="2"/>
  <c r="N1738" i="2"/>
  <c r="M1738" i="2"/>
  <c r="L1738" i="2"/>
  <c r="K1738" i="2"/>
  <c r="J1738" i="2"/>
  <c r="I1738" i="2"/>
  <c r="H1738" i="2"/>
  <c r="G1738" i="2"/>
  <c r="F1738" i="2"/>
  <c r="E1738" i="2"/>
  <c r="D1738" i="2"/>
  <c r="C1738" i="2"/>
  <c r="N1737" i="2"/>
  <c r="M1737" i="2"/>
  <c r="L1737" i="2"/>
  <c r="K1737" i="2"/>
  <c r="J1737" i="2"/>
  <c r="I1737" i="2"/>
  <c r="H1737" i="2"/>
  <c r="G1737" i="2"/>
  <c r="F1737" i="2"/>
  <c r="E1737" i="2"/>
  <c r="D1737" i="2"/>
  <c r="C1737" i="2"/>
  <c r="N1736" i="2"/>
  <c r="M1736" i="2"/>
  <c r="L1736" i="2"/>
  <c r="K1736" i="2"/>
  <c r="J1736" i="2"/>
  <c r="I1736" i="2"/>
  <c r="H1736" i="2"/>
  <c r="G1736" i="2"/>
  <c r="F1736" i="2"/>
  <c r="E1736" i="2"/>
  <c r="D1736" i="2"/>
  <c r="C1736" i="2"/>
  <c r="N1735" i="2"/>
  <c r="M1735" i="2"/>
  <c r="L1735" i="2"/>
  <c r="K1735" i="2"/>
  <c r="J1735" i="2"/>
  <c r="I1735" i="2"/>
  <c r="H1735" i="2"/>
  <c r="G1735" i="2"/>
  <c r="F1735" i="2"/>
  <c r="E1735" i="2"/>
  <c r="D1735" i="2"/>
  <c r="C1735" i="2"/>
  <c r="N1734" i="2"/>
  <c r="M1734" i="2"/>
  <c r="L1734" i="2"/>
  <c r="K1734" i="2"/>
  <c r="J1734" i="2"/>
  <c r="I1734" i="2"/>
  <c r="H1734" i="2"/>
  <c r="G1734" i="2"/>
  <c r="F1734" i="2"/>
  <c r="E1734" i="2"/>
  <c r="D1734" i="2"/>
  <c r="C1734" i="2"/>
  <c r="N1733" i="2"/>
  <c r="M1733" i="2"/>
  <c r="L1733" i="2"/>
  <c r="K1733" i="2"/>
  <c r="J1733" i="2"/>
  <c r="I1733" i="2"/>
  <c r="H1733" i="2"/>
  <c r="G1733" i="2"/>
  <c r="F1733" i="2"/>
  <c r="E1733" i="2"/>
  <c r="D1733" i="2"/>
  <c r="C1733" i="2"/>
  <c r="N1732" i="2"/>
  <c r="M1732" i="2"/>
  <c r="L1732" i="2"/>
  <c r="K1732" i="2"/>
  <c r="J1732" i="2"/>
  <c r="I1732" i="2"/>
  <c r="H1732" i="2"/>
  <c r="G1732" i="2"/>
  <c r="F1732" i="2"/>
  <c r="E1732" i="2"/>
  <c r="D1732" i="2"/>
  <c r="C1732" i="2"/>
  <c r="B1732" i="2" s="1"/>
  <c r="N1731" i="2"/>
  <c r="M1731" i="2"/>
  <c r="L1731" i="2"/>
  <c r="K1731" i="2"/>
  <c r="J1731" i="2"/>
  <c r="I1731" i="2"/>
  <c r="H1731" i="2"/>
  <c r="G1731" i="2"/>
  <c r="F1731" i="2"/>
  <c r="E1731" i="2"/>
  <c r="D1731" i="2"/>
  <c r="C1731" i="2"/>
  <c r="N1730" i="2"/>
  <c r="M1730" i="2"/>
  <c r="L1730" i="2"/>
  <c r="K1730" i="2"/>
  <c r="J1730" i="2"/>
  <c r="I1730" i="2"/>
  <c r="H1730" i="2"/>
  <c r="G1730" i="2"/>
  <c r="F1730" i="2"/>
  <c r="E1730" i="2"/>
  <c r="D1730" i="2"/>
  <c r="C1730" i="2"/>
  <c r="N1729" i="2"/>
  <c r="M1729" i="2"/>
  <c r="L1729" i="2"/>
  <c r="K1729" i="2"/>
  <c r="J1729" i="2"/>
  <c r="I1729" i="2"/>
  <c r="H1729" i="2"/>
  <c r="G1729" i="2"/>
  <c r="F1729" i="2"/>
  <c r="E1729" i="2"/>
  <c r="D1729" i="2"/>
  <c r="C1729" i="2"/>
  <c r="N1728" i="2"/>
  <c r="M1728" i="2"/>
  <c r="L1728" i="2"/>
  <c r="K1728" i="2"/>
  <c r="J1728" i="2"/>
  <c r="I1728" i="2"/>
  <c r="H1728" i="2"/>
  <c r="G1728" i="2"/>
  <c r="F1728" i="2"/>
  <c r="E1728" i="2"/>
  <c r="D1728" i="2"/>
  <c r="C1728" i="2"/>
  <c r="N1727" i="2"/>
  <c r="M1727" i="2"/>
  <c r="L1727" i="2"/>
  <c r="K1727" i="2"/>
  <c r="J1727" i="2"/>
  <c r="I1727" i="2"/>
  <c r="H1727" i="2"/>
  <c r="G1727" i="2"/>
  <c r="F1727" i="2"/>
  <c r="E1727" i="2"/>
  <c r="D1727" i="2"/>
  <c r="C1727" i="2"/>
  <c r="N1726" i="2"/>
  <c r="M1726" i="2"/>
  <c r="L1726" i="2"/>
  <c r="K1726" i="2"/>
  <c r="J1726" i="2"/>
  <c r="I1726" i="2"/>
  <c r="H1726" i="2"/>
  <c r="G1726" i="2"/>
  <c r="F1726" i="2"/>
  <c r="E1726" i="2"/>
  <c r="D1726" i="2"/>
  <c r="C1726" i="2"/>
  <c r="N1725" i="2"/>
  <c r="M1725" i="2"/>
  <c r="L1725" i="2"/>
  <c r="K1725" i="2"/>
  <c r="J1725" i="2"/>
  <c r="I1725" i="2"/>
  <c r="H1725" i="2"/>
  <c r="G1725" i="2"/>
  <c r="F1725" i="2"/>
  <c r="E1725" i="2"/>
  <c r="D1725" i="2"/>
  <c r="C1725" i="2"/>
  <c r="N1724" i="2"/>
  <c r="M1724" i="2"/>
  <c r="L1724" i="2"/>
  <c r="K1724" i="2"/>
  <c r="J1724" i="2"/>
  <c r="I1724" i="2"/>
  <c r="H1724" i="2"/>
  <c r="G1724" i="2"/>
  <c r="F1724" i="2"/>
  <c r="E1724" i="2"/>
  <c r="D1724" i="2"/>
  <c r="C1724" i="2"/>
  <c r="N1723" i="2"/>
  <c r="M1723" i="2"/>
  <c r="L1723" i="2"/>
  <c r="K1723" i="2"/>
  <c r="J1723" i="2"/>
  <c r="I1723" i="2"/>
  <c r="H1723" i="2"/>
  <c r="G1723" i="2"/>
  <c r="F1723" i="2"/>
  <c r="E1723" i="2"/>
  <c r="D1723" i="2"/>
  <c r="C1723" i="2"/>
  <c r="N1722" i="2"/>
  <c r="M1722" i="2"/>
  <c r="L1722" i="2"/>
  <c r="K1722" i="2"/>
  <c r="J1722" i="2"/>
  <c r="I1722" i="2"/>
  <c r="H1722" i="2"/>
  <c r="G1722" i="2"/>
  <c r="F1722" i="2"/>
  <c r="E1722" i="2"/>
  <c r="D1722" i="2"/>
  <c r="C1722" i="2"/>
  <c r="N1721" i="2"/>
  <c r="M1721" i="2"/>
  <c r="L1721" i="2"/>
  <c r="K1721" i="2"/>
  <c r="J1721" i="2"/>
  <c r="I1721" i="2"/>
  <c r="H1721" i="2"/>
  <c r="G1721" i="2"/>
  <c r="F1721" i="2"/>
  <c r="E1721" i="2"/>
  <c r="D1721" i="2"/>
  <c r="C1721" i="2"/>
  <c r="N1720" i="2"/>
  <c r="M1720" i="2"/>
  <c r="L1720" i="2"/>
  <c r="K1720" i="2"/>
  <c r="J1720" i="2"/>
  <c r="I1720" i="2"/>
  <c r="H1720" i="2"/>
  <c r="G1720" i="2"/>
  <c r="F1720" i="2"/>
  <c r="E1720" i="2"/>
  <c r="D1720" i="2"/>
  <c r="C1720" i="2"/>
  <c r="N1719" i="2"/>
  <c r="M1719" i="2"/>
  <c r="L1719" i="2"/>
  <c r="K1719" i="2"/>
  <c r="J1719" i="2"/>
  <c r="I1719" i="2"/>
  <c r="H1719" i="2"/>
  <c r="G1719" i="2"/>
  <c r="F1719" i="2"/>
  <c r="E1719" i="2"/>
  <c r="D1719" i="2"/>
  <c r="C1719" i="2"/>
  <c r="N1718" i="2"/>
  <c r="M1718" i="2"/>
  <c r="L1718" i="2"/>
  <c r="K1718" i="2"/>
  <c r="J1718" i="2"/>
  <c r="I1718" i="2"/>
  <c r="H1718" i="2"/>
  <c r="G1718" i="2"/>
  <c r="F1718" i="2"/>
  <c r="E1718" i="2"/>
  <c r="D1718" i="2"/>
  <c r="C1718" i="2"/>
  <c r="N1717" i="2"/>
  <c r="M1717" i="2"/>
  <c r="L1717" i="2"/>
  <c r="K1717" i="2"/>
  <c r="J1717" i="2"/>
  <c r="I1717" i="2"/>
  <c r="H1717" i="2"/>
  <c r="G1717" i="2"/>
  <c r="F1717" i="2"/>
  <c r="E1717" i="2"/>
  <c r="D1717" i="2"/>
  <c r="C1717" i="2"/>
  <c r="N1716" i="2"/>
  <c r="M1716" i="2"/>
  <c r="L1716" i="2"/>
  <c r="K1716" i="2"/>
  <c r="J1716" i="2"/>
  <c r="I1716" i="2"/>
  <c r="H1716" i="2"/>
  <c r="G1716" i="2"/>
  <c r="F1716" i="2"/>
  <c r="E1716" i="2"/>
  <c r="D1716" i="2"/>
  <c r="C1716" i="2"/>
  <c r="B1716" i="2" s="1"/>
  <c r="N1715" i="2"/>
  <c r="M1715" i="2"/>
  <c r="L1715" i="2"/>
  <c r="K1715" i="2"/>
  <c r="J1715" i="2"/>
  <c r="I1715" i="2"/>
  <c r="H1715" i="2"/>
  <c r="G1715" i="2"/>
  <c r="F1715" i="2"/>
  <c r="E1715" i="2"/>
  <c r="D1715" i="2"/>
  <c r="C1715" i="2"/>
  <c r="N1714" i="2"/>
  <c r="M1714" i="2"/>
  <c r="L1714" i="2"/>
  <c r="K1714" i="2"/>
  <c r="J1714" i="2"/>
  <c r="I1714" i="2"/>
  <c r="H1714" i="2"/>
  <c r="G1714" i="2"/>
  <c r="F1714" i="2"/>
  <c r="E1714" i="2"/>
  <c r="D1714" i="2"/>
  <c r="C1714" i="2"/>
  <c r="N1713" i="2"/>
  <c r="M1713" i="2"/>
  <c r="L1713" i="2"/>
  <c r="K1713" i="2"/>
  <c r="J1713" i="2"/>
  <c r="I1713" i="2"/>
  <c r="H1713" i="2"/>
  <c r="G1713" i="2"/>
  <c r="F1713" i="2"/>
  <c r="E1713" i="2"/>
  <c r="D1713" i="2"/>
  <c r="C1713" i="2"/>
  <c r="N1712" i="2"/>
  <c r="M1712" i="2"/>
  <c r="L1712" i="2"/>
  <c r="K1712" i="2"/>
  <c r="J1712" i="2"/>
  <c r="I1712" i="2"/>
  <c r="H1712" i="2"/>
  <c r="G1712" i="2"/>
  <c r="F1712" i="2"/>
  <c r="E1712" i="2"/>
  <c r="D1712" i="2"/>
  <c r="C1712" i="2"/>
  <c r="N1711" i="2"/>
  <c r="M1711" i="2"/>
  <c r="L1711" i="2"/>
  <c r="K1711" i="2"/>
  <c r="J1711" i="2"/>
  <c r="I1711" i="2"/>
  <c r="H1711" i="2"/>
  <c r="G1711" i="2"/>
  <c r="F1711" i="2"/>
  <c r="E1711" i="2"/>
  <c r="D1711" i="2"/>
  <c r="C1711" i="2"/>
  <c r="N1710" i="2"/>
  <c r="M1710" i="2"/>
  <c r="L1710" i="2"/>
  <c r="K1710" i="2"/>
  <c r="J1710" i="2"/>
  <c r="I1710" i="2"/>
  <c r="H1710" i="2"/>
  <c r="G1710" i="2"/>
  <c r="F1710" i="2"/>
  <c r="E1710" i="2"/>
  <c r="D1710" i="2"/>
  <c r="C1710" i="2"/>
  <c r="N1709" i="2"/>
  <c r="M1709" i="2"/>
  <c r="L1709" i="2"/>
  <c r="K1709" i="2"/>
  <c r="J1709" i="2"/>
  <c r="I1709" i="2"/>
  <c r="H1709" i="2"/>
  <c r="G1709" i="2"/>
  <c r="F1709" i="2"/>
  <c r="E1709" i="2"/>
  <c r="D1709" i="2"/>
  <c r="C1709" i="2"/>
  <c r="N1708" i="2"/>
  <c r="M1708" i="2"/>
  <c r="L1708" i="2"/>
  <c r="K1708" i="2"/>
  <c r="J1708" i="2"/>
  <c r="I1708" i="2"/>
  <c r="H1708" i="2"/>
  <c r="G1708" i="2"/>
  <c r="F1708" i="2"/>
  <c r="E1708" i="2"/>
  <c r="D1708" i="2"/>
  <c r="C1708" i="2"/>
  <c r="N1707" i="2"/>
  <c r="M1707" i="2"/>
  <c r="L1707" i="2"/>
  <c r="K1707" i="2"/>
  <c r="J1707" i="2"/>
  <c r="I1707" i="2"/>
  <c r="H1707" i="2"/>
  <c r="G1707" i="2"/>
  <c r="F1707" i="2"/>
  <c r="E1707" i="2"/>
  <c r="D1707" i="2"/>
  <c r="C1707" i="2"/>
  <c r="N1706" i="2"/>
  <c r="M1706" i="2"/>
  <c r="L1706" i="2"/>
  <c r="K1706" i="2"/>
  <c r="J1706" i="2"/>
  <c r="I1706" i="2"/>
  <c r="H1706" i="2"/>
  <c r="G1706" i="2"/>
  <c r="F1706" i="2"/>
  <c r="E1706" i="2"/>
  <c r="D1706" i="2"/>
  <c r="C1706" i="2"/>
  <c r="N1705" i="2"/>
  <c r="M1705" i="2"/>
  <c r="L1705" i="2"/>
  <c r="K1705" i="2"/>
  <c r="J1705" i="2"/>
  <c r="I1705" i="2"/>
  <c r="H1705" i="2"/>
  <c r="G1705" i="2"/>
  <c r="F1705" i="2"/>
  <c r="E1705" i="2"/>
  <c r="D1705" i="2"/>
  <c r="C1705" i="2"/>
  <c r="N1704" i="2"/>
  <c r="M1704" i="2"/>
  <c r="L1704" i="2"/>
  <c r="K1704" i="2"/>
  <c r="J1704" i="2"/>
  <c r="I1704" i="2"/>
  <c r="H1704" i="2"/>
  <c r="G1704" i="2"/>
  <c r="F1704" i="2"/>
  <c r="E1704" i="2"/>
  <c r="D1704" i="2"/>
  <c r="C1704" i="2"/>
  <c r="N1703" i="2"/>
  <c r="M1703" i="2"/>
  <c r="L1703" i="2"/>
  <c r="K1703" i="2"/>
  <c r="J1703" i="2"/>
  <c r="I1703" i="2"/>
  <c r="H1703" i="2"/>
  <c r="G1703" i="2"/>
  <c r="F1703" i="2"/>
  <c r="E1703" i="2"/>
  <c r="D1703" i="2"/>
  <c r="C1703" i="2"/>
  <c r="N1702" i="2"/>
  <c r="M1702" i="2"/>
  <c r="L1702" i="2"/>
  <c r="K1702" i="2"/>
  <c r="J1702" i="2"/>
  <c r="I1702" i="2"/>
  <c r="H1702" i="2"/>
  <c r="G1702" i="2"/>
  <c r="F1702" i="2"/>
  <c r="E1702" i="2"/>
  <c r="D1702" i="2"/>
  <c r="C1702" i="2"/>
  <c r="N1701" i="2"/>
  <c r="M1701" i="2"/>
  <c r="L1701" i="2"/>
  <c r="K1701" i="2"/>
  <c r="J1701" i="2"/>
  <c r="I1701" i="2"/>
  <c r="H1701" i="2"/>
  <c r="G1701" i="2"/>
  <c r="F1701" i="2"/>
  <c r="E1701" i="2"/>
  <c r="D1701" i="2"/>
  <c r="C1701" i="2"/>
  <c r="N1700" i="2"/>
  <c r="M1700" i="2"/>
  <c r="L1700" i="2"/>
  <c r="K1700" i="2"/>
  <c r="J1700" i="2"/>
  <c r="I1700" i="2"/>
  <c r="H1700" i="2"/>
  <c r="G1700" i="2"/>
  <c r="F1700" i="2"/>
  <c r="E1700" i="2"/>
  <c r="D1700" i="2"/>
  <c r="C1700" i="2"/>
  <c r="B1700" i="2" s="1"/>
  <c r="N1699" i="2"/>
  <c r="M1699" i="2"/>
  <c r="L1699" i="2"/>
  <c r="K1699" i="2"/>
  <c r="J1699" i="2"/>
  <c r="I1699" i="2"/>
  <c r="H1699" i="2"/>
  <c r="G1699" i="2"/>
  <c r="F1699" i="2"/>
  <c r="E1699" i="2"/>
  <c r="D1699" i="2"/>
  <c r="C1699" i="2"/>
  <c r="N1698" i="2"/>
  <c r="M1698" i="2"/>
  <c r="L1698" i="2"/>
  <c r="K1698" i="2"/>
  <c r="J1698" i="2"/>
  <c r="I1698" i="2"/>
  <c r="H1698" i="2"/>
  <c r="G1698" i="2"/>
  <c r="F1698" i="2"/>
  <c r="E1698" i="2"/>
  <c r="D1698" i="2"/>
  <c r="C1698" i="2"/>
  <c r="N1697" i="2"/>
  <c r="M1697" i="2"/>
  <c r="L1697" i="2"/>
  <c r="K1697" i="2"/>
  <c r="J1697" i="2"/>
  <c r="I1697" i="2"/>
  <c r="H1697" i="2"/>
  <c r="G1697" i="2"/>
  <c r="F1697" i="2"/>
  <c r="E1697" i="2"/>
  <c r="D1697" i="2"/>
  <c r="C1697" i="2"/>
  <c r="N1696" i="2"/>
  <c r="M1696" i="2"/>
  <c r="L1696" i="2"/>
  <c r="K1696" i="2"/>
  <c r="J1696" i="2"/>
  <c r="I1696" i="2"/>
  <c r="H1696" i="2"/>
  <c r="G1696" i="2"/>
  <c r="F1696" i="2"/>
  <c r="E1696" i="2"/>
  <c r="D1696" i="2"/>
  <c r="C1696" i="2"/>
  <c r="N1695" i="2"/>
  <c r="M1695" i="2"/>
  <c r="L1695" i="2"/>
  <c r="K1695" i="2"/>
  <c r="J1695" i="2"/>
  <c r="I1695" i="2"/>
  <c r="H1695" i="2"/>
  <c r="G1695" i="2"/>
  <c r="F1695" i="2"/>
  <c r="E1695" i="2"/>
  <c r="D1695" i="2"/>
  <c r="C1695" i="2"/>
  <c r="N1694" i="2"/>
  <c r="M1694" i="2"/>
  <c r="L1694" i="2"/>
  <c r="K1694" i="2"/>
  <c r="J1694" i="2"/>
  <c r="I1694" i="2"/>
  <c r="H1694" i="2"/>
  <c r="G1694" i="2"/>
  <c r="F1694" i="2"/>
  <c r="E1694" i="2"/>
  <c r="D1694" i="2"/>
  <c r="C1694" i="2"/>
  <c r="N1693" i="2"/>
  <c r="M1693" i="2"/>
  <c r="L1693" i="2"/>
  <c r="K1693" i="2"/>
  <c r="J1693" i="2"/>
  <c r="I1693" i="2"/>
  <c r="H1693" i="2"/>
  <c r="G1693" i="2"/>
  <c r="F1693" i="2"/>
  <c r="E1693" i="2"/>
  <c r="D1693" i="2"/>
  <c r="C1693" i="2"/>
  <c r="N1692" i="2"/>
  <c r="M1692" i="2"/>
  <c r="L1692" i="2"/>
  <c r="K1692" i="2"/>
  <c r="J1692" i="2"/>
  <c r="I1692" i="2"/>
  <c r="H1692" i="2"/>
  <c r="G1692" i="2"/>
  <c r="F1692" i="2"/>
  <c r="E1692" i="2"/>
  <c r="D1692" i="2"/>
  <c r="C1692" i="2"/>
  <c r="B1692" i="2" s="1"/>
  <c r="N1691" i="2"/>
  <c r="M1691" i="2"/>
  <c r="L1691" i="2"/>
  <c r="K1691" i="2"/>
  <c r="J1691" i="2"/>
  <c r="I1691" i="2"/>
  <c r="H1691" i="2"/>
  <c r="G1691" i="2"/>
  <c r="F1691" i="2"/>
  <c r="E1691" i="2"/>
  <c r="D1691" i="2"/>
  <c r="C1691" i="2"/>
  <c r="N1690" i="2"/>
  <c r="M1690" i="2"/>
  <c r="L1690" i="2"/>
  <c r="K1690" i="2"/>
  <c r="J1690" i="2"/>
  <c r="I1690" i="2"/>
  <c r="H1690" i="2"/>
  <c r="G1690" i="2"/>
  <c r="F1690" i="2"/>
  <c r="E1690" i="2"/>
  <c r="D1690" i="2"/>
  <c r="C1690" i="2"/>
  <c r="N1689" i="2"/>
  <c r="M1689" i="2"/>
  <c r="L1689" i="2"/>
  <c r="K1689" i="2"/>
  <c r="J1689" i="2"/>
  <c r="I1689" i="2"/>
  <c r="H1689" i="2"/>
  <c r="G1689" i="2"/>
  <c r="F1689" i="2"/>
  <c r="E1689" i="2"/>
  <c r="D1689" i="2"/>
  <c r="C1689" i="2"/>
  <c r="N1688" i="2"/>
  <c r="M1688" i="2"/>
  <c r="L1688" i="2"/>
  <c r="K1688" i="2"/>
  <c r="J1688" i="2"/>
  <c r="I1688" i="2"/>
  <c r="H1688" i="2"/>
  <c r="G1688" i="2"/>
  <c r="F1688" i="2"/>
  <c r="E1688" i="2"/>
  <c r="D1688" i="2"/>
  <c r="C1688" i="2"/>
  <c r="N1687" i="2"/>
  <c r="M1687" i="2"/>
  <c r="L1687" i="2"/>
  <c r="K1687" i="2"/>
  <c r="J1687" i="2"/>
  <c r="I1687" i="2"/>
  <c r="H1687" i="2"/>
  <c r="G1687" i="2"/>
  <c r="F1687" i="2"/>
  <c r="E1687" i="2"/>
  <c r="D1687" i="2"/>
  <c r="C1687" i="2"/>
  <c r="N1686" i="2"/>
  <c r="M1686" i="2"/>
  <c r="L1686" i="2"/>
  <c r="K1686" i="2"/>
  <c r="J1686" i="2"/>
  <c r="I1686" i="2"/>
  <c r="H1686" i="2"/>
  <c r="G1686" i="2"/>
  <c r="F1686" i="2"/>
  <c r="E1686" i="2"/>
  <c r="D1686" i="2"/>
  <c r="C1686" i="2"/>
  <c r="N1685" i="2"/>
  <c r="M1685" i="2"/>
  <c r="L1685" i="2"/>
  <c r="K1685" i="2"/>
  <c r="J1685" i="2"/>
  <c r="I1685" i="2"/>
  <c r="H1685" i="2"/>
  <c r="G1685" i="2"/>
  <c r="F1685" i="2"/>
  <c r="E1685" i="2"/>
  <c r="D1685" i="2"/>
  <c r="C1685" i="2"/>
  <c r="N1684" i="2"/>
  <c r="M1684" i="2"/>
  <c r="L1684" i="2"/>
  <c r="K1684" i="2"/>
  <c r="J1684" i="2"/>
  <c r="I1684" i="2"/>
  <c r="H1684" i="2"/>
  <c r="G1684" i="2"/>
  <c r="F1684" i="2"/>
  <c r="E1684" i="2"/>
  <c r="D1684" i="2"/>
  <c r="C1684" i="2"/>
  <c r="N1683" i="2"/>
  <c r="M1683" i="2"/>
  <c r="L1683" i="2"/>
  <c r="K1683" i="2"/>
  <c r="J1683" i="2"/>
  <c r="I1683" i="2"/>
  <c r="H1683" i="2"/>
  <c r="G1683" i="2"/>
  <c r="F1683" i="2"/>
  <c r="E1683" i="2"/>
  <c r="D1683" i="2"/>
  <c r="C1683" i="2"/>
  <c r="N1682" i="2"/>
  <c r="M1682" i="2"/>
  <c r="L1682" i="2"/>
  <c r="K1682" i="2"/>
  <c r="J1682" i="2"/>
  <c r="I1682" i="2"/>
  <c r="H1682" i="2"/>
  <c r="G1682" i="2"/>
  <c r="F1682" i="2"/>
  <c r="E1682" i="2"/>
  <c r="D1682" i="2"/>
  <c r="C1682" i="2"/>
  <c r="N1681" i="2"/>
  <c r="M1681" i="2"/>
  <c r="L1681" i="2"/>
  <c r="K1681" i="2"/>
  <c r="J1681" i="2"/>
  <c r="I1681" i="2"/>
  <c r="H1681" i="2"/>
  <c r="G1681" i="2"/>
  <c r="F1681" i="2"/>
  <c r="E1681" i="2"/>
  <c r="D1681" i="2"/>
  <c r="C1681" i="2"/>
  <c r="N1680" i="2"/>
  <c r="M1680" i="2"/>
  <c r="L1680" i="2"/>
  <c r="K1680" i="2"/>
  <c r="J1680" i="2"/>
  <c r="I1680" i="2"/>
  <c r="H1680" i="2"/>
  <c r="G1680" i="2"/>
  <c r="F1680" i="2"/>
  <c r="E1680" i="2"/>
  <c r="D1680" i="2"/>
  <c r="C1680" i="2"/>
  <c r="N1679" i="2"/>
  <c r="M1679" i="2"/>
  <c r="L1679" i="2"/>
  <c r="K1679" i="2"/>
  <c r="J1679" i="2"/>
  <c r="I1679" i="2"/>
  <c r="H1679" i="2"/>
  <c r="G1679" i="2"/>
  <c r="F1679" i="2"/>
  <c r="E1679" i="2"/>
  <c r="D1679" i="2"/>
  <c r="C1679" i="2"/>
  <c r="N1678" i="2"/>
  <c r="M1678" i="2"/>
  <c r="L1678" i="2"/>
  <c r="K1678" i="2"/>
  <c r="J1678" i="2"/>
  <c r="I1678" i="2"/>
  <c r="H1678" i="2"/>
  <c r="G1678" i="2"/>
  <c r="F1678" i="2"/>
  <c r="E1678" i="2"/>
  <c r="D1678" i="2"/>
  <c r="C1678" i="2"/>
  <c r="N1677" i="2"/>
  <c r="M1677" i="2"/>
  <c r="L1677" i="2"/>
  <c r="K1677" i="2"/>
  <c r="J1677" i="2"/>
  <c r="I1677" i="2"/>
  <c r="H1677" i="2"/>
  <c r="G1677" i="2"/>
  <c r="F1677" i="2"/>
  <c r="E1677" i="2"/>
  <c r="D1677" i="2"/>
  <c r="C1677" i="2"/>
  <c r="N1676" i="2"/>
  <c r="M1676" i="2"/>
  <c r="L1676" i="2"/>
  <c r="K1676" i="2"/>
  <c r="J1676" i="2"/>
  <c r="I1676" i="2"/>
  <c r="H1676" i="2"/>
  <c r="G1676" i="2"/>
  <c r="F1676" i="2"/>
  <c r="E1676" i="2"/>
  <c r="D1676" i="2"/>
  <c r="B1676" i="2" s="1"/>
  <c r="C1676" i="2"/>
  <c r="N1675" i="2"/>
  <c r="M1675" i="2"/>
  <c r="L1675" i="2"/>
  <c r="K1675" i="2"/>
  <c r="J1675" i="2"/>
  <c r="I1675" i="2"/>
  <c r="H1675" i="2"/>
  <c r="G1675" i="2"/>
  <c r="F1675" i="2"/>
  <c r="E1675" i="2"/>
  <c r="D1675" i="2"/>
  <c r="C1675" i="2"/>
  <c r="N1674" i="2"/>
  <c r="M1674" i="2"/>
  <c r="L1674" i="2"/>
  <c r="K1674" i="2"/>
  <c r="J1674" i="2"/>
  <c r="I1674" i="2"/>
  <c r="H1674" i="2"/>
  <c r="G1674" i="2"/>
  <c r="F1674" i="2"/>
  <c r="E1674" i="2"/>
  <c r="D1674" i="2"/>
  <c r="C1674" i="2"/>
  <c r="N1673" i="2"/>
  <c r="M1673" i="2"/>
  <c r="L1673" i="2"/>
  <c r="K1673" i="2"/>
  <c r="J1673" i="2"/>
  <c r="I1673" i="2"/>
  <c r="H1673" i="2"/>
  <c r="G1673" i="2"/>
  <c r="F1673" i="2"/>
  <c r="E1673" i="2"/>
  <c r="D1673" i="2"/>
  <c r="C1673" i="2"/>
  <c r="N1672" i="2"/>
  <c r="M1672" i="2"/>
  <c r="L1672" i="2"/>
  <c r="K1672" i="2"/>
  <c r="J1672" i="2"/>
  <c r="I1672" i="2"/>
  <c r="H1672" i="2"/>
  <c r="G1672" i="2"/>
  <c r="F1672" i="2"/>
  <c r="E1672" i="2"/>
  <c r="D1672" i="2"/>
  <c r="C1672" i="2"/>
  <c r="N1671" i="2"/>
  <c r="M1671" i="2"/>
  <c r="L1671" i="2"/>
  <c r="K1671" i="2"/>
  <c r="J1671" i="2"/>
  <c r="I1671" i="2"/>
  <c r="H1671" i="2"/>
  <c r="G1671" i="2"/>
  <c r="F1671" i="2"/>
  <c r="E1671" i="2"/>
  <c r="D1671" i="2"/>
  <c r="C1671" i="2"/>
  <c r="N1670" i="2"/>
  <c r="M1670" i="2"/>
  <c r="L1670" i="2"/>
  <c r="K1670" i="2"/>
  <c r="J1670" i="2"/>
  <c r="I1670" i="2"/>
  <c r="H1670" i="2"/>
  <c r="G1670" i="2"/>
  <c r="F1670" i="2"/>
  <c r="E1670" i="2"/>
  <c r="D1670" i="2"/>
  <c r="C1670" i="2"/>
  <c r="N1669" i="2"/>
  <c r="M1669" i="2"/>
  <c r="L1669" i="2"/>
  <c r="K1669" i="2"/>
  <c r="J1669" i="2"/>
  <c r="I1669" i="2"/>
  <c r="H1669" i="2"/>
  <c r="G1669" i="2"/>
  <c r="F1669" i="2"/>
  <c r="E1669" i="2"/>
  <c r="D1669" i="2"/>
  <c r="C1669" i="2"/>
  <c r="N1668" i="2"/>
  <c r="M1668" i="2"/>
  <c r="L1668" i="2"/>
  <c r="K1668" i="2"/>
  <c r="J1668" i="2"/>
  <c r="I1668" i="2"/>
  <c r="H1668" i="2"/>
  <c r="G1668" i="2"/>
  <c r="F1668" i="2"/>
  <c r="E1668" i="2"/>
  <c r="D1668" i="2"/>
  <c r="C1668" i="2"/>
  <c r="N1667" i="2"/>
  <c r="M1667" i="2"/>
  <c r="L1667" i="2"/>
  <c r="K1667" i="2"/>
  <c r="J1667" i="2"/>
  <c r="I1667" i="2"/>
  <c r="H1667" i="2"/>
  <c r="G1667" i="2"/>
  <c r="F1667" i="2"/>
  <c r="E1667" i="2"/>
  <c r="D1667" i="2"/>
  <c r="C1667" i="2"/>
  <c r="N1666" i="2"/>
  <c r="M1666" i="2"/>
  <c r="L1666" i="2"/>
  <c r="K1666" i="2"/>
  <c r="J1666" i="2"/>
  <c r="I1666" i="2"/>
  <c r="H1666" i="2"/>
  <c r="G1666" i="2"/>
  <c r="F1666" i="2"/>
  <c r="E1666" i="2"/>
  <c r="D1666" i="2"/>
  <c r="C1666" i="2"/>
  <c r="N1665" i="2"/>
  <c r="M1665" i="2"/>
  <c r="L1665" i="2"/>
  <c r="K1665" i="2"/>
  <c r="J1665" i="2"/>
  <c r="I1665" i="2"/>
  <c r="H1665" i="2"/>
  <c r="G1665" i="2"/>
  <c r="F1665" i="2"/>
  <c r="E1665" i="2"/>
  <c r="D1665" i="2"/>
  <c r="C1665" i="2"/>
  <c r="N1664" i="2"/>
  <c r="M1664" i="2"/>
  <c r="L1664" i="2"/>
  <c r="K1664" i="2"/>
  <c r="J1664" i="2"/>
  <c r="I1664" i="2"/>
  <c r="H1664" i="2"/>
  <c r="G1664" i="2"/>
  <c r="F1664" i="2"/>
  <c r="E1664" i="2"/>
  <c r="D1664" i="2"/>
  <c r="C1664" i="2"/>
  <c r="N1663" i="2"/>
  <c r="M1663" i="2"/>
  <c r="L1663" i="2"/>
  <c r="K1663" i="2"/>
  <c r="J1663" i="2"/>
  <c r="I1663" i="2"/>
  <c r="H1663" i="2"/>
  <c r="G1663" i="2"/>
  <c r="F1663" i="2"/>
  <c r="E1663" i="2"/>
  <c r="D1663" i="2"/>
  <c r="C1663" i="2"/>
  <c r="N1662" i="2"/>
  <c r="M1662" i="2"/>
  <c r="L1662" i="2"/>
  <c r="K1662" i="2"/>
  <c r="J1662" i="2"/>
  <c r="I1662" i="2"/>
  <c r="H1662" i="2"/>
  <c r="G1662" i="2"/>
  <c r="F1662" i="2"/>
  <c r="E1662" i="2"/>
  <c r="D1662" i="2"/>
  <c r="C1662" i="2"/>
  <c r="N1661" i="2"/>
  <c r="M1661" i="2"/>
  <c r="L1661" i="2"/>
  <c r="K1661" i="2"/>
  <c r="J1661" i="2"/>
  <c r="I1661" i="2"/>
  <c r="H1661" i="2"/>
  <c r="G1661" i="2"/>
  <c r="F1661" i="2"/>
  <c r="E1661" i="2"/>
  <c r="D1661" i="2"/>
  <c r="C1661" i="2"/>
  <c r="N1660" i="2"/>
  <c r="M1660" i="2"/>
  <c r="L1660" i="2"/>
  <c r="K1660" i="2"/>
  <c r="J1660" i="2"/>
  <c r="I1660" i="2"/>
  <c r="H1660" i="2"/>
  <c r="G1660" i="2"/>
  <c r="F1660" i="2"/>
  <c r="E1660" i="2"/>
  <c r="D1660" i="2"/>
  <c r="B1660" i="2" s="1"/>
  <c r="C1660" i="2"/>
  <c r="N1659" i="2"/>
  <c r="M1659" i="2"/>
  <c r="L1659" i="2"/>
  <c r="K1659" i="2"/>
  <c r="J1659" i="2"/>
  <c r="I1659" i="2"/>
  <c r="H1659" i="2"/>
  <c r="G1659" i="2"/>
  <c r="F1659" i="2"/>
  <c r="E1659" i="2"/>
  <c r="D1659" i="2"/>
  <c r="C1659" i="2"/>
  <c r="N1658" i="2"/>
  <c r="M1658" i="2"/>
  <c r="L1658" i="2"/>
  <c r="K1658" i="2"/>
  <c r="J1658" i="2"/>
  <c r="I1658" i="2"/>
  <c r="H1658" i="2"/>
  <c r="G1658" i="2"/>
  <c r="F1658" i="2"/>
  <c r="E1658" i="2"/>
  <c r="D1658" i="2"/>
  <c r="C1658" i="2"/>
  <c r="N1657" i="2"/>
  <c r="M1657" i="2"/>
  <c r="L1657" i="2"/>
  <c r="K1657" i="2"/>
  <c r="J1657" i="2"/>
  <c r="I1657" i="2"/>
  <c r="H1657" i="2"/>
  <c r="G1657" i="2"/>
  <c r="F1657" i="2"/>
  <c r="E1657" i="2"/>
  <c r="D1657" i="2"/>
  <c r="C1657" i="2"/>
  <c r="N1656" i="2"/>
  <c r="M1656" i="2"/>
  <c r="L1656" i="2"/>
  <c r="K1656" i="2"/>
  <c r="J1656" i="2"/>
  <c r="I1656" i="2"/>
  <c r="H1656" i="2"/>
  <c r="G1656" i="2"/>
  <c r="F1656" i="2"/>
  <c r="E1656" i="2"/>
  <c r="D1656" i="2"/>
  <c r="C1656" i="2"/>
  <c r="N1655" i="2"/>
  <c r="M1655" i="2"/>
  <c r="L1655" i="2"/>
  <c r="K1655" i="2"/>
  <c r="J1655" i="2"/>
  <c r="I1655" i="2"/>
  <c r="H1655" i="2"/>
  <c r="G1655" i="2"/>
  <c r="F1655" i="2"/>
  <c r="E1655" i="2"/>
  <c r="D1655" i="2"/>
  <c r="C1655" i="2"/>
  <c r="N1654" i="2"/>
  <c r="M1654" i="2"/>
  <c r="L1654" i="2"/>
  <c r="K1654" i="2"/>
  <c r="J1654" i="2"/>
  <c r="I1654" i="2"/>
  <c r="H1654" i="2"/>
  <c r="G1654" i="2"/>
  <c r="F1654" i="2"/>
  <c r="E1654" i="2"/>
  <c r="D1654" i="2"/>
  <c r="C1654" i="2"/>
  <c r="N1653" i="2"/>
  <c r="M1653" i="2"/>
  <c r="L1653" i="2"/>
  <c r="K1653" i="2"/>
  <c r="J1653" i="2"/>
  <c r="I1653" i="2"/>
  <c r="H1653" i="2"/>
  <c r="G1653" i="2"/>
  <c r="F1653" i="2"/>
  <c r="E1653" i="2"/>
  <c r="D1653" i="2"/>
  <c r="C1653" i="2"/>
  <c r="N1652" i="2"/>
  <c r="M1652" i="2"/>
  <c r="L1652" i="2"/>
  <c r="K1652" i="2"/>
  <c r="J1652" i="2"/>
  <c r="I1652" i="2"/>
  <c r="H1652" i="2"/>
  <c r="G1652" i="2"/>
  <c r="F1652" i="2"/>
  <c r="E1652" i="2"/>
  <c r="D1652" i="2"/>
  <c r="C1652" i="2"/>
  <c r="N1651" i="2"/>
  <c r="M1651" i="2"/>
  <c r="L1651" i="2"/>
  <c r="K1651" i="2"/>
  <c r="J1651" i="2"/>
  <c r="I1651" i="2"/>
  <c r="H1651" i="2"/>
  <c r="G1651" i="2"/>
  <c r="F1651" i="2"/>
  <c r="E1651" i="2"/>
  <c r="D1651" i="2"/>
  <c r="C1651" i="2"/>
  <c r="N1650" i="2"/>
  <c r="M1650" i="2"/>
  <c r="L1650" i="2"/>
  <c r="K1650" i="2"/>
  <c r="J1650" i="2"/>
  <c r="I1650" i="2"/>
  <c r="H1650" i="2"/>
  <c r="G1650" i="2"/>
  <c r="F1650" i="2"/>
  <c r="E1650" i="2"/>
  <c r="D1650" i="2"/>
  <c r="C1650" i="2"/>
  <c r="N1649" i="2"/>
  <c r="M1649" i="2"/>
  <c r="L1649" i="2"/>
  <c r="K1649" i="2"/>
  <c r="J1649" i="2"/>
  <c r="I1649" i="2"/>
  <c r="H1649" i="2"/>
  <c r="G1649" i="2"/>
  <c r="F1649" i="2"/>
  <c r="E1649" i="2"/>
  <c r="D1649" i="2"/>
  <c r="C1649" i="2"/>
  <c r="N1648" i="2"/>
  <c r="M1648" i="2"/>
  <c r="L1648" i="2"/>
  <c r="K1648" i="2"/>
  <c r="J1648" i="2"/>
  <c r="I1648" i="2"/>
  <c r="H1648" i="2"/>
  <c r="G1648" i="2"/>
  <c r="F1648" i="2"/>
  <c r="E1648" i="2"/>
  <c r="D1648" i="2"/>
  <c r="C1648" i="2"/>
  <c r="N1647" i="2"/>
  <c r="M1647" i="2"/>
  <c r="L1647" i="2"/>
  <c r="K1647" i="2"/>
  <c r="J1647" i="2"/>
  <c r="I1647" i="2"/>
  <c r="H1647" i="2"/>
  <c r="G1647" i="2"/>
  <c r="F1647" i="2"/>
  <c r="E1647" i="2"/>
  <c r="D1647" i="2"/>
  <c r="C1647" i="2"/>
  <c r="N1646" i="2"/>
  <c r="M1646" i="2"/>
  <c r="L1646" i="2"/>
  <c r="K1646" i="2"/>
  <c r="J1646" i="2"/>
  <c r="I1646" i="2"/>
  <c r="H1646" i="2"/>
  <c r="G1646" i="2"/>
  <c r="F1646" i="2"/>
  <c r="E1646" i="2"/>
  <c r="D1646" i="2"/>
  <c r="C1646" i="2"/>
  <c r="N1645" i="2"/>
  <c r="M1645" i="2"/>
  <c r="L1645" i="2"/>
  <c r="K1645" i="2"/>
  <c r="J1645" i="2"/>
  <c r="I1645" i="2"/>
  <c r="H1645" i="2"/>
  <c r="G1645" i="2"/>
  <c r="F1645" i="2"/>
  <c r="E1645" i="2"/>
  <c r="D1645" i="2"/>
  <c r="C1645" i="2"/>
  <c r="N1644" i="2"/>
  <c r="M1644" i="2"/>
  <c r="L1644" i="2"/>
  <c r="K1644" i="2"/>
  <c r="J1644" i="2"/>
  <c r="I1644" i="2"/>
  <c r="H1644" i="2"/>
  <c r="G1644" i="2"/>
  <c r="F1644" i="2"/>
  <c r="E1644" i="2"/>
  <c r="D1644" i="2"/>
  <c r="B1644" i="2" s="1"/>
  <c r="C1644" i="2"/>
  <c r="N1643" i="2"/>
  <c r="M1643" i="2"/>
  <c r="L1643" i="2"/>
  <c r="K1643" i="2"/>
  <c r="J1643" i="2"/>
  <c r="I1643" i="2"/>
  <c r="H1643" i="2"/>
  <c r="G1643" i="2"/>
  <c r="F1643" i="2"/>
  <c r="E1643" i="2"/>
  <c r="D1643" i="2"/>
  <c r="C1643" i="2"/>
  <c r="N1642" i="2"/>
  <c r="M1642" i="2"/>
  <c r="L1642" i="2"/>
  <c r="K1642" i="2"/>
  <c r="J1642" i="2"/>
  <c r="I1642" i="2"/>
  <c r="H1642" i="2"/>
  <c r="G1642" i="2"/>
  <c r="F1642" i="2"/>
  <c r="E1642" i="2"/>
  <c r="D1642" i="2"/>
  <c r="C1642" i="2"/>
  <c r="N1641" i="2"/>
  <c r="M1641" i="2"/>
  <c r="L1641" i="2"/>
  <c r="K1641" i="2"/>
  <c r="J1641" i="2"/>
  <c r="I1641" i="2"/>
  <c r="H1641" i="2"/>
  <c r="G1641" i="2"/>
  <c r="F1641" i="2"/>
  <c r="E1641" i="2"/>
  <c r="D1641" i="2"/>
  <c r="C1641" i="2"/>
  <c r="N1640" i="2"/>
  <c r="M1640" i="2"/>
  <c r="L1640" i="2"/>
  <c r="K1640" i="2"/>
  <c r="J1640" i="2"/>
  <c r="I1640" i="2"/>
  <c r="H1640" i="2"/>
  <c r="G1640" i="2"/>
  <c r="F1640" i="2"/>
  <c r="E1640" i="2"/>
  <c r="D1640" i="2"/>
  <c r="C1640" i="2"/>
  <c r="N1639" i="2"/>
  <c r="M1639" i="2"/>
  <c r="L1639" i="2"/>
  <c r="K1639" i="2"/>
  <c r="J1639" i="2"/>
  <c r="I1639" i="2"/>
  <c r="H1639" i="2"/>
  <c r="G1639" i="2"/>
  <c r="F1639" i="2"/>
  <c r="E1639" i="2"/>
  <c r="D1639" i="2"/>
  <c r="C1639" i="2"/>
  <c r="N1638" i="2"/>
  <c r="M1638" i="2"/>
  <c r="L1638" i="2"/>
  <c r="K1638" i="2"/>
  <c r="J1638" i="2"/>
  <c r="I1638" i="2"/>
  <c r="H1638" i="2"/>
  <c r="G1638" i="2"/>
  <c r="F1638" i="2"/>
  <c r="E1638" i="2"/>
  <c r="D1638" i="2"/>
  <c r="C1638" i="2"/>
  <c r="N1637" i="2"/>
  <c r="M1637" i="2"/>
  <c r="L1637" i="2"/>
  <c r="K1637" i="2"/>
  <c r="J1637" i="2"/>
  <c r="I1637" i="2"/>
  <c r="H1637" i="2"/>
  <c r="G1637" i="2"/>
  <c r="F1637" i="2"/>
  <c r="E1637" i="2"/>
  <c r="D1637" i="2"/>
  <c r="C1637" i="2"/>
  <c r="N1636" i="2"/>
  <c r="M1636" i="2"/>
  <c r="L1636" i="2"/>
  <c r="K1636" i="2"/>
  <c r="J1636" i="2"/>
  <c r="I1636" i="2"/>
  <c r="H1636" i="2"/>
  <c r="G1636" i="2"/>
  <c r="F1636" i="2"/>
  <c r="E1636" i="2"/>
  <c r="D1636" i="2"/>
  <c r="C1636" i="2"/>
  <c r="N1635" i="2"/>
  <c r="M1635" i="2"/>
  <c r="L1635" i="2"/>
  <c r="K1635" i="2"/>
  <c r="J1635" i="2"/>
  <c r="I1635" i="2"/>
  <c r="H1635" i="2"/>
  <c r="G1635" i="2"/>
  <c r="F1635" i="2"/>
  <c r="E1635" i="2"/>
  <c r="D1635" i="2"/>
  <c r="C1635" i="2"/>
  <c r="N1634" i="2"/>
  <c r="M1634" i="2"/>
  <c r="L1634" i="2"/>
  <c r="K1634" i="2"/>
  <c r="J1634" i="2"/>
  <c r="I1634" i="2"/>
  <c r="H1634" i="2"/>
  <c r="G1634" i="2"/>
  <c r="F1634" i="2"/>
  <c r="E1634" i="2"/>
  <c r="D1634" i="2"/>
  <c r="C1634" i="2"/>
  <c r="N1633" i="2"/>
  <c r="M1633" i="2"/>
  <c r="L1633" i="2"/>
  <c r="K1633" i="2"/>
  <c r="J1633" i="2"/>
  <c r="I1633" i="2"/>
  <c r="H1633" i="2"/>
  <c r="G1633" i="2"/>
  <c r="F1633" i="2"/>
  <c r="E1633" i="2"/>
  <c r="D1633" i="2"/>
  <c r="C1633" i="2"/>
  <c r="N1632" i="2"/>
  <c r="M1632" i="2"/>
  <c r="L1632" i="2"/>
  <c r="K1632" i="2"/>
  <c r="J1632" i="2"/>
  <c r="I1632" i="2"/>
  <c r="H1632" i="2"/>
  <c r="G1632" i="2"/>
  <c r="F1632" i="2"/>
  <c r="E1632" i="2"/>
  <c r="D1632" i="2"/>
  <c r="C1632" i="2"/>
  <c r="N1631" i="2"/>
  <c r="M1631" i="2"/>
  <c r="L1631" i="2"/>
  <c r="K1631" i="2"/>
  <c r="J1631" i="2"/>
  <c r="I1631" i="2"/>
  <c r="H1631" i="2"/>
  <c r="G1631" i="2"/>
  <c r="F1631" i="2"/>
  <c r="E1631" i="2"/>
  <c r="D1631" i="2"/>
  <c r="C1631" i="2"/>
  <c r="N1630" i="2"/>
  <c r="M1630" i="2"/>
  <c r="L1630" i="2"/>
  <c r="K1630" i="2"/>
  <c r="J1630" i="2"/>
  <c r="I1630" i="2"/>
  <c r="H1630" i="2"/>
  <c r="G1630" i="2"/>
  <c r="F1630" i="2"/>
  <c r="E1630" i="2"/>
  <c r="D1630" i="2"/>
  <c r="C1630" i="2"/>
  <c r="N1629" i="2"/>
  <c r="M1629" i="2"/>
  <c r="L1629" i="2"/>
  <c r="K1629" i="2"/>
  <c r="J1629" i="2"/>
  <c r="I1629" i="2"/>
  <c r="H1629" i="2"/>
  <c r="G1629" i="2"/>
  <c r="F1629" i="2"/>
  <c r="E1629" i="2"/>
  <c r="D1629" i="2"/>
  <c r="C1629" i="2"/>
  <c r="N1628" i="2"/>
  <c r="M1628" i="2"/>
  <c r="L1628" i="2"/>
  <c r="K1628" i="2"/>
  <c r="J1628" i="2"/>
  <c r="I1628" i="2"/>
  <c r="H1628" i="2"/>
  <c r="G1628" i="2"/>
  <c r="F1628" i="2"/>
  <c r="E1628" i="2"/>
  <c r="D1628" i="2"/>
  <c r="B1628" i="2" s="1"/>
  <c r="C1628" i="2"/>
  <c r="N1627" i="2"/>
  <c r="M1627" i="2"/>
  <c r="L1627" i="2"/>
  <c r="K1627" i="2"/>
  <c r="J1627" i="2"/>
  <c r="I1627" i="2"/>
  <c r="H1627" i="2"/>
  <c r="G1627" i="2"/>
  <c r="F1627" i="2"/>
  <c r="E1627" i="2"/>
  <c r="D1627" i="2"/>
  <c r="C1627" i="2"/>
  <c r="N1626" i="2"/>
  <c r="M1626" i="2"/>
  <c r="L1626" i="2"/>
  <c r="K1626" i="2"/>
  <c r="J1626" i="2"/>
  <c r="I1626" i="2"/>
  <c r="H1626" i="2"/>
  <c r="G1626" i="2"/>
  <c r="F1626" i="2"/>
  <c r="E1626" i="2"/>
  <c r="D1626" i="2"/>
  <c r="C1626" i="2"/>
  <c r="N1625" i="2"/>
  <c r="M1625" i="2"/>
  <c r="L1625" i="2"/>
  <c r="K1625" i="2"/>
  <c r="J1625" i="2"/>
  <c r="I1625" i="2"/>
  <c r="H1625" i="2"/>
  <c r="G1625" i="2"/>
  <c r="F1625" i="2"/>
  <c r="E1625" i="2"/>
  <c r="D1625" i="2"/>
  <c r="C1625" i="2"/>
  <c r="N1624" i="2"/>
  <c r="M1624" i="2"/>
  <c r="L1624" i="2"/>
  <c r="K1624" i="2"/>
  <c r="J1624" i="2"/>
  <c r="I1624" i="2"/>
  <c r="H1624" i="2"/>
  <c r="G1624" i="2"/>
  <c r="F1624" i="2"/>
  <c r="E1624" i="2"/>
  <c r="D1624" i="2"/>
  <c r="C1624" i="2"/>
  <c r="N1623" i="2"/>
  <c r="M1623" i="2"/>
  <c r="L1623" i="2"/>
  <c r="K1623" i="2"/>
  <c r="J1623" i="2"/>
  <c r="I1623" i="2"/>
  <c r="H1623" i="2"/>
  <c r="G1623" i="2"/>
  <c r="F1623" i="2"/>
  <c r="E1623" i="2"/>
  <c r="D1623" i="2"/>
  <c r="C1623" i="2"/>
  <c r="N1622" i="2"/>
  <c r="M1622" i="2"/>
  <c r="L1622" i="2"/>
  <c r="K1622" i="2"/>
  <c r="J1622" i="2"/>
  <c r="I1622" i="2"/>
  <c r="H1622" i="2"/>
  <c r="G1622" i="2"/>
  <c r="F1622" i="2"/>
  <c r="E1622" i="2"/>
  <c r="D1622" i="2"/>
  <c r="C1622" i="2"/>
  <c r="N1621" i="2"/>
  <c r="M1621" i="2"/>
  <c r="L1621" i="2"/>
  <c r="K1621" i="2"/>
  <c r="J1621" i="2"/>
  <c r="I1621" i="2"/>
  <c r="H1621" i="2"/>
  <c r="G1621" i="2"/>
  <c r="F1621" i="2"/>
  <c r="E1621" i="2"/>
  <c r="D1621" i="2"/>
  <c r="C1621" i="2"/>
  <c r="N1620" i="2"/>
  <c r="M1620" i="2"/>
  <c r="L1620" i="2"/>
  <c r="K1620" i="2"/>
  <c r="J1620" i="2"/>
  <c r="I1620" i="2"/>
  <c r="H1620" i="2"/>
  <c r="G1620" i="2"/>
  <c r="F1620" i="2"/>
  <c r="E1620" i="2"/>
  <c r="D1620" i="2"/>
  <c r="C1620" i="2"/>
  <c r="N1619" i="2"/>
  <c r="M1619" i="2"/>
  <c r="L1619" i="2"/>
  <c r="K1619" i="2"/>
  <c r="J1619" i="2"/>
  <c r="I1619" i="2"/>
  <c r="H1619" i="2"/>
  <c r="G1619" i="2"/>
  <c r="F1619" i="2"/>
  <c r="E1619" i="2"/>
  <c r="D1619" i="2"/>
  <c r="C1619" i="2"/>
  <c r="N1618" i="2"/>
  <c r="M1618" i="2"/>
  <c r="L1618" i="2"/>
  <c r="K1618" i="2"/>
  <c r="J1618" i="2"/>
  <c r="I1618" i="2"/>
  <c r="H1618" i="2"/>
  <c r="G1618" i="2"/>
  <c r="F1618" i="2"/>
  <c r="E1618" i="2"/>
  <c r="D1618" i="2"/>
  <c r="C1618" i="2"/>
  <c r="N1617" i="2"/>
  <c r="M1617" i="2"/>
  <c r="L1617" i="2"/>
  <c r="K1617" i="2"/>
  <c r="J1617" i="2"/>
  <c r="I1617" i="2"/>
  <c r="H1617" i="2"/>
  <c r="G1617" i="2"/>
  <c r="F1617" i="2"/>
  <c r="E1617" i="2"/>
  <c r="D1617" i="2"/>
  <c r="C1617" i="2"/>
  <c r="N1616" i="2"/>
  <c r="M1616" i="2"/>
  <c r="L1616" i="2"/>
  <c r="K1616" i="2"/>
  <c r="J1616" i="2"/>
  <c r="I1616" i="2"/>
  <c r="H1616" i="2"/>
  <c r="G1616" i="2"/>
  <c r="F1616" i="2"/>
  <c r="E1616" i="2"/>
  <c r="D1616" i="2"/>
  <c r="C1616" i="2"/>
  <c r="N1615" i="2"/>
  <c r="M1615" i="2"/>
  <c r="L1615" i="2"/>
  <c r="K1615" i="2"/>
  <c r="J1615" i="2"/>
  <c r="I1615" i="2"/>
  <c r="H1615" i="2"/>
  <c r="G1615" i="2"/>
  <c r="F1615" i="2"/>
  <c r="E1615" i="2"/>
  <c r="D1615" i="2"/>
  <c r="C1615" i="2"/>
  <c r="N1614" i="2"/>
  <c r="M1614" i="2"/>
  <c r="L1614" i="2"/>
  <c r="K1614" i="2"/>
  <c r="J1614" i="2"/>
  <c r="I1614" i="2"/>
  <c r="H1614" i="2"/>
  <c r="G1614" i="2"/>
  <c r="F1614" i="2"/>
  <c r="E1614" i="2"/>
  <c r="D1614" i="2"/>
  <c r="C1614" i="2"/>
  <c r="N1613" i="2"/>
  <c r="M1613" i="2"/>
  <c r="L1613" i="2"/>
  <c r="K1613" i="2"/>
  <c r="J1613" i="2"/>
  <c r="I1613" i="2"/>
  <c r="H1613" i="2"/>
  <c r="G1613" i="2"/>
  <c r="F1613" i="2"/>
  <c r="E1613" i="2"/>
  <c r="D1613" i="2"/>
  <c r="C1613" i="2"/>
  <c r="N1612" i="2"/>
  <c r="M1612" i="2"/>
  <c r="L1612" i="2"/>
  <c r="K1612" i="2"/>
  <c r="J1612" i="2"/>
  <c r="I1612" i="2"/>
  <c r="H1612" i="2"/>
  <c r="G1612" i="2"/>
  <c r="F1612" i="2"/>
  <c r="E1612" i="2"/>
  <c r="D1612" i="2"/>
  <c r="C1612" i="2"/>
  <c r="N1611" i="2"/>
  <c r="M1611" i="2"/>
  <c r="L1611" i="2"/>
  <c r="K1611" i="2"/>
  <c r="J1611" i="2"/>
  <c r="I1611" i="2"/>
  <c r="H1611" i="2"/>
  <c r="G1611" i="2"/>
  <c r="F1611" i="2"/>
  <c r="E1611" i="2"/>
  <c r="D1611" i="2"/>
  <c r="C1611" i="2"/>
  <c r="N1610" i="2"/>
  <c r="M1610" i="2"/>
  <c r="L1610" i="2"/>
  <c r="K1610" i="2"/>
  <c r="J1610" i="2"/>
  <c r="I1610" i="2"/>
  <c r="H1610" i="2"/>
  <c r="G1610" i="2"/>
  <c r="F1610" i="2"/>
  <c r="E1610" i="2"/>
  <c r="D1610" i="2"/>
  <c r="C1610" i="2"/>
  <c r="N1609" i="2"/>
  <c r="M1609" i="2"/>
  <c r="L1609" i="2"/>
  <c r="K1609" i="2"/>
  <c r="J1609" i="2"/>
  <c r="I1609" i="2"/>
  <c r="H1609" i="2"/>
  <c r="G1609" i="2"/>
  <c r="F1609" i="2"/>
  <c r="E1609" i="2"/>
  <c r="D1609" i="2"/>
  <c r="C1609" i="2"/>
  <c r="N1608" i="2"/>
  <c r="M1608" i="2"/>
  <c r="L1608" i="2"/>
  <c r="K1608" i="2"/>
  <c r="J1608" i="2"/>
  <c r="I1608" i="2"/>
  <c r="H1608" i="2"/>
  <c r="G1608" i="2"/>
  <c r="F1608" i="2"/>
  <c r="E1608" i="2"/>
  <c r="D1608" i="2"/>
  <c r="C1608" i="2"/>
  <c r="N1607" i="2"/>
  <c r="M1607" i="2"/>
  <c r="L1607" i="2"/>
  <c r="K1607" i="2"/>
  <c r="J1607" i="2"/>
  <c r="I1607" i="2"/>
  <c r="H1607" i="2"/>
  <c r="G1607" i="2"/>
  <c r="F1607" i="2"/>
  <c r="E1607" i="2"/>
  <c r="D1607" i="2"/>
  <c r="C1607" i="2"/>
  <c r="N1606" i="2"/>
  <c r="M1606" i="2"/>
  <c r="L1606" i="2"/>
  <c r="K1606" i="2"/>
  <c r="J1606" i="2"/>
  <c r="I1606" i="2"/>
  <c r="H1606" i="2"/>
  <c r="G1606" i="2"/>
  <c r="F1606" i="2"/>
  <c r="E1606" i="2"/>
  <c r="D1606" i="2"/>
  <c r="C1606" i="2"/>
  <c r="N1605" i="2"/>
  <c r="M1605" i="2"/>
  <c r="L1605" i="2"/>
  <c r="K1605" i="2"/>
  <c r="J1605" i="2"/>
  <c r="I1605" i="2"/>
  <c r="H1605" i="2"/>
  <c r="G1605" i="2"/>
  <c r="F1605" i="2"/>
  <c r="E1605" i="2"/>
  <c r="D1605" i="2"/>
  <c r="C1605" i="2"/>
  <c r="N1604" i="2"/>
  <c r="M1604" i="2"/>
  <c r="L1604" i="2"/>
  <c r="K1604" i="2"/>
  <c r="J1604" i="2"/>
  <c r="I1604" i="2"/>
  <c r="H1604" i="2"/>
  <c r="G1604" i="2"/>
  <c r="F1604" i="2"/>
  <c r="E1604" i="2"/>
  <c r="D1604" i="2"/>
  <c r="C1604" i="2"/>
  <c r="N1603" i="2"/>
  <c r="M1603" i="2"/>
  <c r="L1603" i="2"/>
  <c r="K1603" i="2"/>
  <c r="J1603" i="2"/>
  <c r="I1603" i="2"/>
  <c r="H1603" i="2"/>
  <c r="G1603" i="2"/>
  <c r="F1603" i="2"/>
  <c r="E1603" i="2"/>
  <c r="D1603" i="2"/>
  <c r="C1603" i="2"/>
  <c r="N1602" i="2"/>
  <c r="M1602" i="2"/>
  <c r="L1602" i="2"/>
  <c r="K1602" i="2"/>
  <c r="J1602" i="2"/>
  <c r="I1602" i="2"/>
  <c r="H1602" i="2"/>
  <c r="G1602" i="2"/>
  <c r="F1602" i="2"/>
  <c r="E1602" i="2"/>
  <c r="D1602" i="2"/>
  <c r="C1602" i="2"/>
  <c r="N1601" i="2"/>
  <c r="M1601" i="2"/>
  <c r="L1601" i="2"/>
  <c r="K1601" i="2"/>
  <c r="J1601" i="2"/>
  <c r="I1601" i="2"/>
  <c r="H1601" i="2"/>
  <c r="G1601" i="2"/>
  <c r="F1601" i="2"/>
  <c r="E1601" i="2"/>
  <c r="D1601" i="2"/>
  <c r="C1601" i="2"/>
  <c r="N1600" i="2"/>
  <c r="M1600" i="2"/>
  <c r="L1600" i="2"/>
  <c r="K1600" i="2"/>
  <c r="J1600" i="2"/>
  <c r="I1600" i="2"/>
  <c r="H1600" i="2"/>
  <c r="G1600" i="2"/>
  <c r="F1600" i="2"/>
  <c r="E1600" i="2"/>
  <c r="D1600" i="2"/>
  <c r="C1600" i="2"/>
  <c r="N1599" i="2"/>
  <c r="M1599" i="2"/>
  <c r="L1599" i="2"/>
  <c r="K1599" i="2"/>
  <c r="J1599" i="2"/>
  <c r="I1599" i="2"/>
  <c r="H1599" i="2"/>
  <c r="G1599" i="2"/>
  <c r="F1599" i="2"/>
  <c r="E1599" i="2"/>
  <c r="D1599" i="2"/>
  <c r="C1599" i="2"/>
  <c r="N1598" i="2"/>
  <c r="M1598" i="2"/>
  <c r="L1598" i="2"/>
  <c r="K1598" i="2"/>
  <c r="J1598" i="2"/>
  <c r="I1598" i="2"/>
  <c r="H1598" i="2"/>
  <c r="G1598" i="2"/>
  <c r="F1598" i="2"/>
  <c r="E1598" i="2"/>
  <c r="D1598" i="2"/>
  <c r="C1598" i="2"/>
  <c r="N1597" i="2"/>
  <c r="M1597" i="2"/>
  <c r="L1597" i="2"/>
  <c r="K1597" i="2"/>
  <c r="J1597" i="2"/>
  <c r="I1597" i="2"/>
  <c r="H1597" i="2"/>
  <c r="G1597" i="2"/>
  <c r="F1597" i="2"/>
  <c r="E1597" i="2"/>
  <c r="D1597" i="2"/>
  <c r="C1597" i="2"/>
  <c r="N1596" i="2"/>
  <c r="M1596" i="2"/>
  <c r="L1596" i="2"/>
  <c r="K1596" i="2"/>
  <c r="J1596" i="2"/>
  <c r="I1596" i="2"/>
  <c r="H1596" i="2"/>
  <c r="G1596" i="2"/>
  <c r="F1596" i="2"/>
  <c r="E1596" i="2"/>
  <c r="D1596" i="2"/>
  <c r="C1596" i="2"/>
  <c r="N1595" i="2"/>
  <c r="M1595" i="2"/>
  <c r="L1595" i="2"/>
  <c r="K1595" i="2"/>
  <c r="J1595" i="2"/>
  <c r="I1595" i="2"/>
  <c r="H1595" i="2"/>
  <c r="G1595" i="2"/>
  <c r="F1595" i="2"/>
  <c r="E1595" i="2"/>
  <c r="D1595" i="2"/>
  <c r="C1595" i="2"/>
  <c r="N1594" i="2"/>
  <c r="M1594" i="2"/>
  <c r="L1594" i="2"/>
  <c r="K1594" i="2"/>
  <c r="J1594" i="2"/>
  <c r="I1594" i="2"/>
  <c r="H1594" i="2"/>
  <c r="G1594" i="2"/>
  <c r="F1594" i="2"/>
  <c r="E1594" i="2"/>
  <c r="D1594" i="2"/>
  <c r="C1594" i="2"/>
  <c r="N1593" i="2"/>
  <c r="M1593" i="2"/>
  <c r="L1593" i="2"/>
  <c r="K1593" i="2"/>
  <c r="J1593" i="2"/>
  <c r="I1593" i="2"/>
  <c r="H1593" i="2"/>
  <c r="G1593" i="2"/>
  <c r="F1593" i="2"/>
  <c r="E1593" i="2"/>
  <c r="D1593" i="2"/>
  <c r="C1593" i="2"/>
  <c r="N1592" i="2"/>
  <c r="M1592" i="2"/>
  <c r="L1592" i="2"/>
  <c r="K1592" i="2"/>
  <c r="J1592" i="2"/>
  <c r="I1592" i="2"/>
  <c r="H1592" i="2"/>
  <c r="G1592" i="2"/>
  <c r="F1592" i="2"/>
  <c r="E1592" i="2"/>
  <c r="D1592" i="2"/>
  <c r="C1592" i="2"/>
  <c r="N1591" i="2"/>
  <c r="M1591" i="2"/>
  <c r="L1591" i="2"/>
  <c r="K1591" i="2"/>
  <c r="J1591" i="2"/>
  <c r="I1591" i="2"/>
  <c r="H1591" i="2"/>
  <c r="G1591" i="2"/>
  <c r="F1591" i="2"/>
  <c r="E1591" i="2"/>
  <c r="D1591" i="2"/>
  <c r="C1591" i="2"/>
  <c r="N1590" i="2"/>
  <c r="M1590" i="2"/>
  <c r="L1590" i="2"/>
  <c r="K1590" i="2"/>
  <c r="J1590" i="2"/>
  <c r="I1590" i="2"/>
  <c r="H1590" i="2"/>
  <c r="G1590" i="2"/>
  <c r="F1590" i="2"/>
  <c r="E1590" i="2"/>
  <c r="D1590" i="2"/>
  <c r="C1590" i="2"/>
  <c r="N1589" i="2"/>
  <c r="M1589" i="2"/>
  <c r="L1589" i="2"/>
  <c r="K1589" i="2"/>
  <c r="J1589" i="2"/>
  <c r="I1589" i="2"/>
  <c r="H1589" i="2"/>
  <c r="G1589" i="2"/>
  <c r="F1589" i="2"/>
  <c r="E1589" i="2"/>
  <c r="D1589" i="2"/>
  <c r="C1589" i="2"/>
  <c r="N1588" i="2"/>
  <c r="M1588" i="2"/>
  <c r="L1588" i="2"/>
  <c r="K1588" i="2"/>
  <c r="J1588" i="2"/>
  <c r="I1588" i="2"/>
  <c r="H1588" i="2"/>
  <c r="G1588" i="2"/>
  <c r="F1588" i="2"/>
  <c r="E1588" i="2"/>
  <c r="D1588" i="2"/>
  <c r="C1588" i="2"/>
  <c r="N1587" i="2"/>
  <c r="M1587" i="2"/>
  <c r="L1587" i="2"/>
  <c r="K1587" i="2"/>
  <c r="J1587" i="2"/>
  <c r="I1587" i="2"/>
  <c r="H1587" i="2"/>
  <c r="G1587" i="2"/>
  <c r="F1587" i="2"/>
  <c r="E1587" i="2"/>
  <c r="D1587" i="2"/>
  <c r="C1587" i="2"/>
  <c r="N1586" i="2"/>
  <c r="M1586" i="2"/>
  <c r="L1586" i="2"/>
  <c r="K1586" i="2"/>
  <c r="J1586" i="2"/>
  <c r="I1586" i="2"/>
  <c r="H1586" i="2"/>
  <c r="G1586" i="2"/>
  <c r="F1586" i="2"/>
  <c r="E1586" i="2"/>
  <c r="D1586" i="2"/>
  <c r="C1586" i="2"/>
  <c r="N1585" i="2"/>
  <c r="M1585" i="2"/>
  <c r="L1585" i="2"/>
  <c r="K1585" i="2"/>
  <c r="J1585" i="2"/>
  <c r="I1585" i="2"/>
  <c r="H1585" i="2"/>
  <c r="G1585" i="2"/>
  <c r="F1585" i="2"/>
  <c r="E1585" i="2"/>
  <c r="D1585" i="2"/>
  <c r="C1585" i="2"/>
  <c r="N1584" i="2"/>
  <c r="M1584" i="2"/>
  <c r="L1584" i="2"/>
  <c r="K1584" i="2"/>
  <c r="J1584" i="2"/>
  <c r="I1584" i="2"/>
  <c r="H1584" i="2"/>
  <c r="G1584" i="2"/>
  <c r="F1584" i="2"/>
  <c r="E1584" i="2"/>
  <c r="D1584" i="2"/>
  <c r="C1584" i="2"/>
  <c r="N1583" i="2"/>
  <c r="M1583" i="2"/>
  <c r="L1583" i="2"/>
  <c r="K1583" i="2"/>
  <c r="J1583" i="2"/>
  <c r="I1583" i="2"/>
  <c r="H1583" i="2"/>
  <c r="G1583" i="2"/>
  <c r="F1583" i="2"/>
  <c r="E1583" i="2"/>
  <c r="D1583" i="2"/>
  <c r="C1583" i="2"/>
  <c r="N1582" i="2"/>
  <c r="M1582" i="2"/>
  <c r="L1582" i="2"/>
  <c r="K1582" i="2"/>
  <c r="J1582" i="2"/>
  <c r="I1582" i="2"/>
  <c r="H1582" i="2"/>
  <c r="G1582" i="2"/>
  <c r="F1582" i="2"/>
  <c r="E1582" i="2"/>
  <c r="D1582" i="2"/>
  <c r="C1582" i="2"/>
  <c r="N1581" i="2"/>
  <c r="M1581" i="2"/>
  <c r="L1581" i="2"/>
  <c r="K1581" i="2"/>
  <c r="J1581" i="2"/>
  <c r="I1581" i="2"/>
  <c r="H1581" i="2"/>
  <c r="G1581" i="2"/>
  <c r="F1581" i="2"/>
  <c r="E1581" i="2"/>
  <c r="D1581" i="2"/>
  <c r="C1581" i="2"/>
  <c r="N1580" i="2"/>
  <c r="M1580" i="2"/>
  <c r="L1580" i="2"/>
  <c r="K1580" i="2"/>
  <c r="J1580" i="2"/>
  <c r="I1580" i="2"/>
  <c r="H1580" i="2"/>
  <c r="G1580" i="2"/>
  <c r="F1580" i="2"/>
  <c r="E1580" i="2"/>
  <c r="D1580" i="2"/>
  <c r="C1580" i="2"/>
  <c r="N1579" i="2"/>
  <c r="M1579" i="2"/>
  <c r="L1579" i="2"/>
  <c r="K1579" i="2"/>
  <c r="J1579" i="2"/>
  <c r="I1579" i="2"/>
  <c r="H1579" i="2"/>
  <c r="G1579" i="2"/>
  <c r="F1579" i="2"/>
  <c r="E1579" i="2"/>
  <c r="D1579" i="2"/>
  <c r="C1579" i="2"/>
  <c r="N1578" i="2"/>
  <c r="M1578" i="2"/>
  <c r="L1578" i="2"/>
  <c r="K1578" i="2"/>
  <c r="J1578" i="2"/>
  <c r="I1578" i="2"/>
  <c r="H1578" i="2"/>
  <c r="G1578" i="2"/>
  <c r="F1578" i="2"/>
  <c r="E1578" i="2"/>
  <c r="D1578" i="2"/>
  <c r="C1578" i="2"/>
  <c r="N1577" i="2"/>
  <c r="M1577" i="2"/>
  <c r="L1577" i="2"/>
  <c r="K1577" i="2"/>
  <c r="J1577" i="2"/>
  <c r="I1577" i="2"/>
  <c r="H1577" i="2"/>
  <c r="G1577" i="2"/>
  <c r="F1577" i="2"/>
  <c r="E1577" i="2"/>
  <c r="D1577" i="2"/>
  <c r="C1577" i="2"/>
  <c r="N1576" i="2"/>
  <c r="M1576" i="2"/>
  <c r="L1576" i="2"/>
  <c r="K1576" i="2"/>
  <c r="J1576" i="2"/>
  <c r="I1576" i="2"/>
  <c r="H1576" i="2"/>
  <c r="G1576" i="2"/>
  <c r="F1576" i="2"/>
  <c r="E1576" i="2"/>
  <c r="D1576" i="2"/>
  <c r="C1576" i="2"/>
  <c r="N1575" i="2"/>
  <c r="M1575" i="2"/>
  <c r="L1575" i="2"/>
  <c r="K1575" i="2"/>
  <c r="J1575" i="2"/>
  <c r="I1575" i="2"/>
  <c r="H1575" i="2"/>
  <c r="G1575" i="2"/>
  <c r="F1575" i="2"/>
  <c r="E1575" i="2"/>
  <c r="D1575" i="2"/>
  <c r="C1575" i="2"/>
  <c r="N1574" i="2"/>
  <c r="M1574" i="2"/>
  <c r="L1574" i="2"/>
  <c r="K1574" i="2"/>
  <c r="J1574" i="2"/>
  <c r="I1574" i="2"/>
  <c r="H1574" i="2"/>
  <c r="G1574" i="2"/>
  <c r="F1574" i="2"/>
  <c r="E1574" i="2"/>
  <c r="D1574" i="2"/>
  <c r="C1574" i="2"/>
  <c r="N1573" i="2"/>
  <c r="M1573" i="2"/>
  <c r="L1573" i="2"/>
  <c r="K1573" i="2"/>
  <c r="J1573" i="2"/>
  <c r="I1573" i="2"/>
  <c r="H1573" i="2"/>
  <c r="G1573" i="2"/>
  <c r="F1573" i="2"/>
  <c r="E1573" i="2"/>
  <c r="D1573" i="2"/>
  <c r="C1573" i="2"/>
  <c r="N1572" i="2"/>
  <c r="M1572" i="2"/>
  <c r="L1572" i="2"/>
  <c r="K1572" i="2"/>
  <c r="J1572" i="2"/>
  <c r="I1572" i="2"/>
  <c r="H1572" i="2"/>
  <c r="G1572" i="2"/>
  <c r="F1572" i="2"/>
  <c r="E1572" i="2"/>
  <c r="D1572" i="2"/>
  <c r="C1572" i="2"/>
  <c r="N1571" i="2"/>
  <c r="M1571" i="2"/>
  <c r="L1571" i="2"/>
  <c r="K1571" i="2"/>
  <c r="J1571" i="2"/>
  <c r="I1571" i="2"/>
  <c r="H1571" i="2"/>
  <c r="G1571" i="2"/>
  <c r="F1571" i="2"/>
  <c r="E1571" i="2"/>
  <c r="D1571" i="2"/>
  <c r="C1571" i="2"/>
  <c r="N1570" i="2"/>
  <c r="M1570" i="2"/>
  <c r="L1570" i="2"/>
  <c r="K1570" i="2"/>
  <c r="J1570" i="2"/>
  <c r="I1570" i="2"/>
  <c r="H1570" i="2"/>
  <c r="G1570" i="2"/>
  <c r="F1570" i="2"/>
  <c r="E1570" i="2"/>
  <c r="D1570" i="2"/>
  <c r="C1570" i="2"/>
  <c r="N1569" i="2"/>
  <c r="M1569" i="2"/>
  <c r="L1569" i="2"/>
  <c r="K1569" i="2"/>
  <c r="J1569" i="2"/>
  <c r="I1569" i="2"/>
  <c r="H1569" i="2"/>
  <c r="G1569" i="2"/>
  <c r="F1569" i="2"/>
  <c r="E1569" i="2"/>
  <c r="D1569" i="2"/>
  <c r="C1569" i="2"/>
  <c r="N1568" i="2"/>
  <c r="M1568" i="2"/>
  <c r="L1568" i="2"/>
  <c r="K1568" i="2"/>
  <c r="J1568" i="2"/>
  <c r="I1568" i="2"/>
  <c r="H1568" i="2"/>
  <c r="G1568" i="2"/>
  <c r="F1568" i="2"/>
  <c r="E1568" i="2"/>
  <c r="D1568" i="2"/>
  <c r="C1568" i="2"/>
  <c r="N1567" i="2"/>
  <c r="M1567" i="2"/>
  <c r="L1567" i="2"/>
  <c r="K1567" i="2"/>
  <c r="J1567" i="2"/>
  <c r="I1567" i="2"/>
  <c r="H1567" i="2"/>
  <c r="G1567" i="2"/>
  <c r="F1567" i="2"/>
  <c r="E1567" i="2"/>
  <c r="D1567" i="2"/>
  <c r="C1567" i="2"/>
  <c r="N1566" i="2"/>
  <c r="M1566" i="2"/>
  <c r="L1566" i="2"/>
  <c r="K1566" i="2"/>
  <c r="J1566" i="2"/>
  <c r="I1566" i="2"/>
  <c r="H1566" i="2"/>
  <c r="G1566" i="2"/>
  <c r="F1566" i="2"/>
  <c r="E1566" i="2"/>
  <c r="D1566" i="2"/>
  <c r="C1566" i="2"/>
  <c r="N1565" i="2"/>
  <c r="M1565" i="2"/>
  <c r="L1565" i="2"/>
  <c r="K1565" i="2"/>
  <c r="J1565" i="2"/>
  <c r="I1565" i="2"/>
  <c r="H1565" i="2"/>
  <c r="G1565" i="2"/>
  <c r="F1565" i="2"/>
  <c r="E1565" i="2"/>
  <c r="D1565" i="2"/>
  <c r="C1565" i="2"/>
  <c r="N1564" i="2"/>
  <c r="M1564" i="2"/>
  <c r="L1564" i="2"/>
  <c r="K1564" i="2"/>
  <c r="J1564" i="2"/>
  <c r="I1564" i="2"/>
  <c r="H1564" i="2"/>
  <c r="G1564" i="2"/>
  <c r="F1564" i="2"/>
  <c r="E1564" i="2"/>
  <c r="D1564" i="2"/>
  <c r="C1564" i="2"/>
  <c r="B1564" i="2" s="1"/>
  <c r="N1563" i="2"/>
  <c r="M1563" i="2"/>
  <c r="L1563" i="2"/>
  <c r="K1563" i="2"/>
  <c r="J1563" i="2"/>
  <c r="I1563" i="2"/>
  <c r="H1563" i="2"/>
  <c r="G1563" i="2"/>
  <c r="F1563" i="2"/>
  <c r="E1563" i="2"/>
  <c r="D1563" i="2"/>
  <c r="C1563" i="2"/>
  <c r="N1562" i="2"/>
  <c r="M1562" i="2"/>
  <c r="L1562" i="2"/>
  <c r="K1562" i="2"/>
  <c r="J1562" i="2"/>
  <c r="I1562" i="2"/>
  <c r="H1562" i="2"/>
  <c r="G1562" i="2"/>
  <c r="F1562" i="2"/>
  <c r="E1562" i="2"/>
  <c r="D1562" i="2"/>
  <c r="C1562" i="2"/>
  <c r="N1561" i="2"/>
  <c r="M1561" i="2"/>
  <c r="L1561" i="2"/>
  <c r="K1561" i="2"/>
  <c r="J1561" i="2"/>
  <c r="I1561" i="2"/>
  <c r="H1561" i="2"/>
  <c r="G1561" i="2"/>
  <c r="F1561" i="2"/>
  <c r="E1561" i="2"/>
  <c r="D1561" i="2"/>
  <c r="C1561" i="2"/>
  <c r="N1560" i="2"/>
  <c r="M1560" i="2"/>
  <c r="L1560" i="2"/>
  <c r="K1560" i="2"/>
  <c r="J1560" i="2"/>
  <c r="I1560" i="2"/>
  <c r="H1560" i="2"/>
  <c r="G1560" i="2"/>
  <c r="F1560" i="2"/>
  <c r="E1560" i="2"/>
  <c r="D1560" i="2"/>
  <c r="C1560" i="2"/>
  <c r="N1559" i="2"/>
  <c r="M1559" i="2"/>
  <c r="L1559" i="2"/>
  <c r="K1559" i="2"/>
  <c r="J1559" i="2"/>
  <c r="I1559" i="2"/>
  <c r="H1559" i="2"/>
  <c r="G1559" i="2"/>
  <c r="F1559" i="2"/>
  <c r="E1559" i="2"/>
  <c r="D1559" i="2"/>
  <c r="C1559" i="2"/>
  <c r="N1558" i="2"/>
  <c r="M1558" i="2"/>
  <c r="L1558" i="2"/>
  <c r="K1558" i="2"/>
  <c r="J1558" i="2"/>
  <c r="I1558" i="2"/>
  <c r="H1558" i="2"/>
  <c r="G1558" i="2"/>
  <c r="F1558" i="2"/>
  <c r="E1558" i="2"/>
  <c r="D1558" i="2"/>
  <c r="C1558" i="2"/>
  <c r="N1557" i="2"/>
  <c r="M1557" i="2"/>
  <c r="L1557" i="2"/>
  <c r="K1557" i="2"/>
  <c r="J1557" i="2"/>
  <c r="I1557" i="2"/>
  <c r="H1557" i="2"/>
  <c r="G1557" i="2"/>
  <c r="F1557" i="2"/>
  <c r="E1557" i="2"/>
  <c r="D1557" i="2"/>
  <c r="C1557" i="2"/>
  <c r="N1556" i="2"/>
  <c r="M1556" i="2"/>
  <c r="L1556" i="2"/>
  <c r="K1556" i="2"/>
  <c r="J1556" i="2"/>
  <c r="I1556" i="2"/>
  <c r="H1556" i="2"/>
  <c r="G1556" i="2"/>
  <c r="F1556" i="2"/>
  <c r="E1556" i="2"/>
  <c r="D1556" i="2"/>
  <c r="C1556" i="2"/>
  <c r="N1555" i="2"/>
  <c r="M1555" i="2"/>
  <c r="L1555" i="2"/>
  <c r="K1555" i="2"/>
  <c r="J1555" i="2"/>
  <c r="I1555" i="2"/>
  <c r="H1555" i="2"/>
  <c r="G1555" i="2"/>
  <c r="F1555" i="2"/>
  <c r="E1555" i="2"/>
  <c r="D1555" i="2"/>
  <c r="C1555" i="2"/>
  <c r="N1554" i="2"/>
  <c r="M1554" i="2"/>
  <c r="L1554" i="2"/>
  <c r="K1554" i="2"/>
  <c r="J1554" i="2"/>
  <c r="I1554" i="2"/>
  <c r="H1554" i="2"/>
  <c r="G1554" i="2"/>
  <c r="F1554" i="2"/>
  <c r="E1554" i="2"/>
  <c r="D1554" i="2"/>
  <c r="C1554" i="2"/>
  <c r="N1553" i="2"/>
  <c r="M1553" i="2"/>
  <c r="L1553" i="2"/>
  <c r="K1553" i="2"/>
  <c r="J1553" i="2"/>
  <c r="I1553" i="2"/>
  <c r="H1553" i="2"/>
  <c r="G1553" i="2"/>
  <c r="F1553" i="2"/>
  <c r="E1553" i="2"/>
  <c r="D1553" i="2"/>
  <c r="C1553" i="2"/>
  <c r="N1552" i="2"/>
  <c r="M1552" i="2"/>
  <c r="L1552" i="2"/>
  <c r="K1552" i="2"/>
  <c r="J1552" i="2"/>
  <c r="I1552" i="2"/>
  <c r="H1552" i="2"/>
  <c r="G1552" i="2"/>
  <c r="F1552" i="2"/>
  <c r="E1552" i="2"/>
  <c r="D1552" i="2"/>
  <c r="C1552" i="2"/>
  <c r="N1551" i="2"/>
  <c r="M1551" i="2"/>
  <c r="L1551" i="2"/>
  <c r="K1551" i="2"/>
  <c r="J1551" i="2"/>
  <c r="I1551" i="2"/>
  <c r="H1551" i="2"/>
  <c r="G1551" i="2"/>
  <c r="F1551" i="2"/>
  <c r="E1551" i="2"/>
  <c r="D1551" i="2"/>
  <c r="C1551" i="2"/>
  <c r="N1550" i="2"/>
  <c r="M1550" i="2"/>
  <c r="L1550" i="2"/>
  <c r="K1550" i="2"/>
  <c r="J1550" i="2"/>
  <c r="I1550" i="2"/>
  <c r="H1550" i="2"/>
  <c r="G1550" i="2"/>
  <c r="F1550" i="2"/>
  <c r="E1550" i="2"/>
  <c r="D1550" i="2"/>
  <c r="C1550" i="2"/>
  <c r="N1549" i="2"/>
  <c r="M1549" i="2"/>
  <c r="L1549" i="2"/>
  <c r="K1549" i="2"/>
  <c r="J1549" i="2"/>
  <c r="I1549" i="2"/>
  <c r="H1549" i="2"/>
  <c r="G1549" i="2"/>
  <c r="F1549" i="2"/>
  <c r="E1549" i="2"/>
  <c r="D1549" i="2"/>
  <c r="C1549" i="2"/>
  <c r="N1548" i="2"/>
  <c r="M1548" i="2"/>
  <c r="L1548" i="2"/>
  <c r="K1548" i="2"/>
  <c r="J1548" i="2"/>
  <c r="I1548" i="2"/>
  <c r="H1548" i="2"/>
  <c r="G1548" i="2"/>
  <c r="F1548" i="2"/>
  <c r="E1548" i="2"/>
  <c r="D1548" i="2"/>
  <c r="C1548" i="2"/>
  <c r="N1547" i="2"/>
  <c r="M1547" i="2"/>
  <c r="L1547" i="2"/>
  <c r="K1547" i="2"/>
  <c r="J1547" i="2"/>
  <c r="I1547" i="2"/>
  <c r="H1547" i="2"/>
  <c r="G1547" i="2"/>
  <c r="F1547" i="2"/>
  <c r="E1547" i="2"/>
  <c r="D1547" i="2"/>
  <c r="C1547" i="2"/>
  <c r="N1546" i="2"/>
  <c r="M1546" i="2"/>
  <c r="L1546" i="2"/>
  <c r="K1546" i="2"/>
  <c r="J1546" i="2"/>
  <c r="I1546" i="2"/>
  <c r="H1546" i="2"/>
  <c r="G1546" i="2"/>
  <c r="F1546" i="2"/>
  <c r="E1546" i="2"/>
  <c r="D1546" i="2"/>
  <c r="C1546" i="2"/>
  <c r="N1545" i="2"/>
  <c r="M1545" i="2"/>
  <c r="L1545" i="2"/>
  <c r="K1545" i="2"/>
  <c r="J1545" i="2"/>
  <c r="I1545" i="2"/>
  <c r="H1545" i="2"/>
  <c r="G1545" i="2"/>
  <c r="F1545" i="2"/>
  <c r="E1545" i="2"/>
  <c r="D1545" i="2"/>
  <c r="C1545" i="2"/>
  <c r="N1544" i="2"/>
  <c r="M1544" i="2"/>
  <c r="L1544" i="2"/>
  <c r="K1544" i="2"/>
  <c r="J1544" i="2"/>
  <c r="I1544" i="2"/>
  <c r="H1544" i="2"/>
  <c r="G1544" i="2"/>
  <c r="F1544" i="2"/>
  <c r="E1544" i="2"/>
  <c r="D1544" i="2"/>
  <c r="C1544" i="2"/>
  <c r="N1543" i="2"/>
  <c r="M1543" i="2"/>
  <c r="L1543" i="2"/>
  <c r="K1543" i="2"/>
  <c r="J1543" i="2"/>
  <c r="I1543" i="2"/>
  <c r="H1543" i="2"/>
  <c r="G1543" i="2"/>
  <c r="F1543" i="2"/>
  <c r="E1543" i="2"/>
  <c r="D1543" i="2"/>
  <c r="C1543" i="2"/>
  <c r="N1542" i="2"/>
  <c r="M1542" i="2"/>
  <c r="L1542" i="2"/>
  <c r="K1542" i="2"/>
  <c r="J1542" i="2"/>
  <c r="I1542" i="2"/>
  <c r="H1542" i="2"/>
  <c r="G1542" i="2"/>
  <c r="F1542" i="2"/>
  <c r="E1542" i="2"/>
  <c r="D1542" i="2"/>
  <c r="C1542" i="2"/>
  <c r="N1541" i="2"/>
  <c r="M1541" i="2"/>
  <c r="L1541" i="2"/>
  <c r="K1541" i="2"/>
  <c r="J1541" i="2"/>
  <c r="I1541" i="2"/>
  <c r="H1541" i="2"/>
  <c r="G1541" i="2"/>
  <c r="F1541" i="2"/>
  <c r="E1541" i="2"/>
  <c r="D1541" i="2"/>
  <c r="C1541" i="2"/>
  <c r="N1540" i="2"/>
  <c r="M1540" i="2"/>
  <c r="L1540" i="2"/>
  <c r="K1540" i="2"/>
  <c r="J1540" i="2"/>
  <c r="I1540" i="2"/>
  <c r="H1540" i="2"/>
  <c r="G1540" i="2"/>
  <c r="F1540" i="2"/>
  <c r="E1540" i="2"/>
  <c r="D1540" i="2"/>
  <c r="C1540" i="2"/>
  <c r="N1539" i="2"/>
  <c r="M1539" i="2"/>
  <c r="L1539" i="2"/>
  <c r="K1539" i="2"/>
  <c r="J1539" i="2"/>
  <c r="I1539" i="2"/>
  <c r="H1539" i="2"/>
  <c r="G1539" i="2"/>
  <c r="F1539" i="2"/>
  <c r="E1539" i="2"/>
  <c r="D1539" i="2"/>
  <c r="C1539" i="2"/>
  <c r="N1538" i="2"/>
  <c r="M1538" i="2"/>
  <c r="L1538" i="2"/>
  <c r="K1538" i="2"/>
  <c r="J1538" i="2"/>
  <c r="I1538" i="2"/>
  <c r="H1538" i="2"/>
  <c r="G1538" i="2"/>
  <c r="F1538" i="2"/>
  <c r="E1538" i="2"/>
  <c r="D1538" i="2"/>
  <c r="C1538" i="2"/>
  <c r="N1537" i="2"/>
  <c r="M1537" i="2"/>
  <c r="L1537" i="2"/>
  <c r="K1537" i="2"/>
  <c r="J1537" i="2"/>
  <c r="I1537" i="2"/>
  <c r="H1537" i="2"/>
  <c r="G1537" i="2"/>
  <c r="F1537" i="2"/>
  <c r="E1537" i="2"/>
  <c r="D1537" i="2"/>
  <c r="C1537" i="2"/>
  <c r="N1536" i="2"/>
  <c r="M1536" i="2"/>
  <c r="L1536" i="2"/>
  <c r="K1536" i="2"/>
  <c r="J1536" i="2"/>
  <c r="I1536" i="2"/>
  <c r="H1536" i="2"/>
  <c r="G1536" i="2"/>
  <c r="F1536" i="2"/>
  <c r="E1536" i="2"/>
  <c r="D1536" i="2"/>
  <c r="C1536" i="2"/>
  <c r="N1535" i="2"/>
  <c r="M1535" i="2"/>
  <c r="L1535" i="2"/>
  <c r="K1535" i="2"/>
  <c r="J1535" i="2"/>
  <c r="I1535" i="2"/>
  <c r="H1535" i="2"/>
  <c r="G1535" i="2"/>
  <c r="F1535" i="2"/>
  <c r="E1535" i="2"/>
  <c r="D1535" i="2"/>
  <c r="C1535" i="2"/>
  <c r="N1534" i="2"/>
  <c r="M1534" i="2"/>
  <c r="L1534" i="2"/>
  <c r="K1534" i="2"/>
  <c r="J1534" i="2"/>
  <c r="I1534" i="2"/>
  <c r="H1534" i="2"/>
  <c r="G1534" i="2"/>
  <c r="F1534" i="2"/>
  <c r="E1534" i="2"/>
  <c r="D1534" i="2"/>
  <c r="C1534" i="2"/>
  <c r="N1533" i="2"/>
  <c r="M1533" i="2"/>
  <c r="L1533" i="2"/>
  <c r="K1533" i="2"/>
  <c r="J1533" i="2"/>
  <c r="I1533" i="2"/>
  <c r="H1533" i="2"/>
  <c r="G1533" i="2"/>
  <c r="F1533" i="2"/>
  <c r="E1533" i="2"/>
  <c r="D1533" i="2"/>
  <c r="C1533" i="2"/>
  <c r="N1532" i="2"/>
  <c r="M1532" i="2"/>
  <c r="L1532" i="2"/>
  <c r="K1532" i="2"/>
  <c r="J1532" i="2"/>
  <c r="I1532" i="2"/>
  <c r="H1532" i="2"/>
  <c r="G1532" i="2"/>
  <c r="F1532" i="2"/>
  <c r="B1532" i="2" s="1"/>
  <c r="E1532" i="2"/>
  <c r="D1532" i="2"/>
  <c r="C1532" i="2"/>
  <c r="N1531" i="2"/>
  <c r="M1531" i="2"/>
  <c r="L1531" i="2"/>
  <c r="K1531" i="2"/>
  <c r="J1531" i="2"/>
  <c r="I1531" i="2"/>
  <c r="H1531" i="2"/>
  <c r="G1531" i="2"/>
  <c r="F1531" i="2"/>
  <c r="E1531" i="2"/>
  <c r="D1531" i="2"/>
  <c r="C1531" i="2"/>
  <c r="N1530" i="2"/>
  <c r="M1530" i="2"/>
  <c r="L1530" i="2"/>
  <c r="K1530" i="2"/>
  <c r="J1530" i="2"/>
  <c r="I1530" i="2"/>
  <c r="H1530" i="2"/>
  <c r="G1530" i="2"/>
  <c r="F1530" i="2"/>
  <c r="E1530" i="2"/>
  <c r="D1530" i="2"/>
  <c r="C1530" i="2"/>
  <c r="N1529" i="2"/>
  <c r="M1529" i="2"/>
  <c r="L1529" i="2"/>
  <c r="K1529" i="2"/>
  <c r="J1529" i="2"/>
  <c r="I1529" i="2"/>
  <c r="H1529" i="2"/>
  <c r="G1529" i="2"/>
  <c r="F1529" i="2"/>
  <c r="E1529" i="2"/>
  <c r="D1529" i="2"/>
  <c r="C1529" i="2"/>
  <c r="N1528" i="2"/>
  <c r="M1528" i="2"/>
  <c r="L1528" i="2"/>
  <c r="K1528" i="2"/>
  <c r="J1528" i="2"/>
  <c r="I1528" i="2"/>
  <c r="H1528" i="2"/>
  <c r="G1528" i="2"/>
  <c r="F1528" i="2"/>
  <c r="E1528" i="2"/>
  <c r="D1528" i="2"/>
  <c r="C1528" i="2"/>
  <c r="N1527" i="2"/>
  <c r="M1527" i="2"/>
  <c r="L1527" i="2"/>
  <c r="K1527" i="2"/>
  <c r="J1527" i="2"/>
  <c r="I1527" i="2"/>
  <c r="H1527" i="2"/>
  <c r="G1527" i="2"/>
  <c r="F1527" i="2"/>
  <c r="E1527" i="2"/>
  <c r="D1527" i="2"/>
  <c r="C1527" i="2"/>
  <c r="N1526" i="2"/>
  <c r="M1526" i="2"/>
  <c r="L1526" i="2"/>
  <c r="K1526" i="2"/>
  <c r="J1526" i="2"/>
  <c r="I1526" i="2"/>
  <c r="H1526" i="2"/>
  <c r="G1526" i="2"/>
  <c r="F1526" i="2"/>
  <c r="E1526" i="2"/>
  <c r="D1526" i="2"/>
  <c r="C1526" i="2"/>
  <c r="N1525" i="2"/>
  <c r="M1525" i="2"/>
  <c r="L1525" i="2"/>
  <c r="K1525" i="2"/>
  <c r="J1525" i="2"/>
  <c r="I1525" i="2"/>
  <c r="H1525" i="2"/>
  <c r="G1525" i="2"/>
  <c r="F1525" i="2"/>
  <c r="E1525" i="2"/>
  <c r="D1525" i="2"/>
  <c r="C1525" i="2"/>
  <c r="N1524" i="2"/>
  <c r="M1524" i="2"/>
  <c r="L1524" i="2"/>
  <c r="K1524" i="2"/>
  <c r="J1524" i="2"/>
  <c r="I1524" i="2"/>
  <c r="H1524" i="2"/>
  <c r="G1524" i="2"/>
  <c r="F1524" i="2"/>
  <c r="E1524" i="2"/>
  <c r="D1524" i="2"/>
  <c r="C1524" i="2"/>
  <c r="N1523" i="2"/>
  <c r="M1523" i="2"/>
  <c r="L1523" i="2"/>
  <c r="K1523" i="2"/>
  <c r="J1523" i="2"/>
  <c r="I1523" i="2"/>
  <c r="H1523" i="2"/>
  <c r="G1523" i="2"/>
  <c r="F1523" i="2"/>
  <c r="E1523" i="2"/>
  <c r="D1523" i="2"/>
  <c r="C1523" i="2"/>
  <c r="N1522" i="2"/>
  <c r="M1522" i="2"/>
  <c r="L1522" i="2"/>
  <c r="K1522" i="2"/>
  <c r="J1522" i="2"/>
  <c r="I1522" i="2"/>
  <c r="H1522" i="2"/>
  <c r="G1522" i="2"/>
  <c r="F1522" i="2"/>
  <c r="E1522" i="2"/>
  <c r="D1522" i="2"/>
  <c r="C1522" i="2"/>
  <c r="N1521" i="2"/>
  <c r="M1521" i="2"/>
  <c r="L1521" i="2"/>
  <c r="K1521" i="2"/>
  <c r="J1521" i="2"/>
  <c r="I1521" i="2"/>
  <c r="H1521" i="2"/>
  <c r="G1521" i="2"/>
  <c r="F1521" i="2"/>
  <c r="E1521" i="2"/>
  <c r="D1521" i="2"/>
  <c r="C1521" i="2"/>
  <c r="N1520" i="2"/>
  <c r="M1520" i="2"/>
  <c r="L1520" i="2"/>
  <c r="K1520" i="2"/>
  <c r="J1520" i="2"/>
  <c r="I1520" i="2"/>
  <c r="H1520" i="2"/>
  <c r="G1520" i="2"/>
  <c r="F1520" i="2"/>
  <c r="E1520" i="2"/>
  <c r="D1520" i="2"/>
  <c r="C1520" i="2"/>
  <c r="N1519" i="2"/>
  <c r="M1519" i="2"/>
  <c r="L1519" i="2"/>
  <c r="K1519" i="2"/>
  <c r="J1519" i="2"/>
  <c r="I1519" i="2"/>
  <c r="H1519" i="2"/>
  <c r="G1519" i="2"/>
  <c r="F1519" i="2"/>
  <c r="E1519" i="2"/>
  <c r="D1519" i="2"/>
  <c r="C1519" i="2"/>
  <c r="N1518" i="2"/>
  <c r="M1518" i="2"/>
  <c r="L1518" i="2"/>
  <c r="K1518" i="2"/>
  <c r="J1518" i="2"/>
  <c r="I1518" i="2"/>
  <c r="H1518" i="2"/>
  <c r="G1518" i="2"/>
  <c r="F1518" i="2"/>
  <c r="E1518" i="2"/>
  <c r="D1518" i="2"/>
  <c r="C1518" i="2"/>
  <c r="N1517" i="2"/>
  <c r="M1517" i="2"/>
  <c r="L1517" i="2"/>
  <c r="K1517" i="2"/>
  <c r="J1517" i="2"/>
  <c r="I1517" i="2"/>
  <c r="H1517" i="2"/>
  <c r="G1517" i="2"/>
  <c r="F1517" i="2"/>
  <c r="E1517" i="2"/>
  <c r="D1517" i="2"/>
  <c r="C1517" i="2"/>
  <c r="N1516" i="2"/>
  <c r="M1516" i="2"/>
  <c r="L1516" i="2"/>
  <c r="K1516" i="2"/>
  <c r="J1516" i="2"/>
  <c r="I1516" i="2"/>
  <c r="H1516" i="2"/>
  <c r="G1516" i="2"/>
  <c r="F1516" i="2"/>
  <c r="E1516" i="2"/>
  <c r="D1516" i="2"/>
  <c r="C1516" i="2"/>
  <c r="N1515" i="2"/>
  <c r="M1515" i="2"/>
  <c r="L1515" i="2"/>
  <c r="K1515" i="2"/>
  <c r="J1515" i="2"/>
  <c r="I1515" i="2"/>
  <c r="H1515" i="2"/>
  <c r="G1515" i="2"/>
  <c r="F1515" i="2"/>
  <c r="E1515" i="2"/>
  <c r="D1515" i="2"/>
  <c r="C1515" i="2"/>
  <c r="N1514" i="2"/>
  <c r="M1514" i="2"/>
  <c r="L1514" i="2"/>
  <c r="K1514" i="2"/>
  <c r="J1514" i="2"/>
  <c r="I1514" i="2"/>
  <c r="H1514" i="2"/>
  <c r="G1514" i="2"/>
  <c r="F1514" i="2"/>
  <c r="E1514" i="2"/>
  <c r="D1514" i="2"/>
  <c r="C1514" i="2"/>
  <c r="N1513" i="2"/>
  <c r="M1513" i="2"/>
  <c r="L1513" i="2"/>
  <c r="K1513" i="2"/>
  <c r="J1513" i="2"/>
  <c r="I1513" i="2"/>
  <c r="H1513" i="2"/>
  <c r="G1513" i="2"/>
  <c r="F1513" i="2"/>
  <c r="E1513" i="2"/>
  <c r="D1513" i="2"/>
  <c r="C1513" i="2"/>
  <c r="N1512" i="2"/>
  <c r="M1512" i="2"/>
  <c r="L1512" i="2"/>
  <c r="K1512" i="2"/>
  <c r="J1512" i="2"/>
  <c r="I1512" i="2"/>
  <c r="H1512" i="2"/>
  <c r="G1512" i="2"/>
  <c r="F1512" i="2"/>
  <c r="E1512" i="2"/>
  <c r="D1512" i="2"/>
  <c r="C1512" i="2"/>
  <c r="N1511" i="2"/>
  <c r="M1511" i="2"/>
  <c r="L1511" i="2"/>
  <c r="K1511" i="2"/>
  <c r="J1511" i="2"/>
  <c r="I1511" i="2"/>
  <c r="H1511" i="2"/>
  <c r="G1511" i="2"/>
  <c r="F1511" i="2"/>
  <c r="E1511" i="2"/>
  <c r="D1511" i="2"/>
  <c r="C1511" i="2"/>
  <c r="N1510" i="2"/>
  <c r="M1510" i="2"/>
  <c r="L1510" i="2"/>
  <c r="K1510" i="2"/>
  <c r="J1510" i="2"/>
  <c r="I1510" i="2"/>
  <c r="H1510" i="2"/>
  <c r="G1510" i="2"/>
  <c r="F1510" i="2"/>
  <c r="E1510" i="2"/>
  <c r="D1510" i="2"/>
  <c r="C1510" i="2"/>
  <c r="N1509" i="2"/>
  <c r="M1509" i="2"/>
  <c r="L1509" i="2"/>
  <c r="K1509" i="2"/>
  <c r="J1509" i="2"/>
  <c r="I1509" i="2"/>
  <c r="H1509" i="2"/>
  <c r="G1509" i="2"/>
  <c r="F1509" i="2"/>
  <c r="E1509" i="2"/>
  <c r="D1509" i="2"/>
  <c r="C1509" i="2"/>
  <c r="N1508" i="2"/>
  <c r="M1508" i="2"/>
  <c r="L1508" i="2"/>
  <c r="K1508" i="2"/>
  <c r="J1508" i="2"/>
  <c r="I1508" i="2"/>
  <c r="H1508" i="2"/>
  <c r="G1508" i="2"/>
  <c r="F1508" i="2"/>
  <c r="E1508" i="2"/>
  <c r="D1508" i="2"/>
  <c r="C1508" i="2"/>
  <c r="N1507" i="2"/>
  <c r="M1507" i="2"/>
  <c r="L1507" i="2"/>
  <c r="K1507" i="2"/>
  <c r="J1507" i="2"/>
  <c r="I1507" i="2"/>
  <c r="H1507" i="2"/>
  <c r="G1507" i="2"/>
  <c r="F1507" i="2"/>
  <c r="E1507" i="2"/>
  <c r="D1507" i="2"/>
  <c r="C1507" i="2"/>
  <c r="N1506" i="2"/>
  <c r="M1506" i="2"/>
  <c r="L1506" i="2"/>
  <c r="K1506" i="2"/>
  <c r="J1506" i="2"/>
  <c r="I1506" i="2"/>
  <c r="H1506" i="2"/>
  <c r="G1506" i="2"/>
  <c r="F1506" i="2"/>
  <c r="E1506" i="2"/>
  <c r="D1506" i="2"/>
  <c r="C1506" i="2"/>
  <c r="N1505" i="2"/>
  <c r="M1505" i="2"/>
  <c r="L1505" i="2"/>
  <c r="K1505" i="2"/>
  <c r="J1505" i="2"/>
  <c r="I1505" i="2"/>
  <c r="H1505" i="2"/>
  <c r="G1505" i="2"/>
  <c r="F1505" i="2"/>
  <c r="E1505" i="2"/>
  <c r="D1505" i="2"/>
  <c r="C1505" i="2"/>
  <c r="N1504" i="2"/>
  <c r="M1504" i="2"/>
  <c r="L1504" i="2"/>
  <c r="K1504" i="2"/>
  <c r="J1504" i="2"/>
  <c r="I1504" i="2"/>
  <c r="H1504" i="2"/>
  <c r="G1504" i="2"/>
  <c r="F1504" i="2"/>
  <c r="E1504" i="2"/>
  <c r="D1504" i="2"/>
  <c r="C1504" i="2"/>
  <c r="N1503" i="2"/>
  <c r="M1503" i="2"/>
  <c r="L1503" i="2"/>
  <c r="K1503" i="2"/>
  <c r="J1503" i="2"/>
  <c r="I1503" i="2"/>
  <c r="H1503" i="2"/>
  <c r="G1503" i="2"/>
  <c r="F1503" i="2"/>
  <c r="E1503" i="2"/>
  <c r="D1503" i="2"/>
  <c r="C1503" i="2"/>
  <c r="N1502" i="2"/>
  <c r="M1502" i="2"/>
  <c r="L1502" i="2"/>
  <c r="K1502" i="2"/>
  <c r="J1502" i="2"/>
  <c r="I1502" i="2"/>
  <c r="H1502" i="2"/>
  <c r="G1502" i="2"/>
  <c r="F1502" i="2"/>
  <c r="E1502" i="2"/>
  <c r="D1502" i="2"/>
  <c r="C1502" i="2"/>
  <c r="N1501" i="2"/>
  <c r="M1501" i="2"/>
  <c r="L1501" i="2"/>
  <c r="K1501" i="2"/>
  <c r="J1501" i="2"/>
  <c r="I1501" i="2"/>
  <c r="H1501" i="2"/>
  <c r="G1501" i="2"/>
  <c r="F1501" i="2"/>
  <c r="E1501" i="2"/>
  <c r="D1501" i="2"/>
  <c r="C1501" i="2"/>
  <c r="N1500" i="2"/>
  <c r="M1500" i="2"/>
  <c r="L1500" i="2"/>
  <c r="K1500" i="2"/>
  <c r="J1500" i="2"/>
  <c r="I1500" i="2"/>
  <c r="H1500" i="2"/>
  <c r="G1500" i="2"/>
  <c r="F1500" i="2"/>
  <c r="E1500" i="2"/>
  <c r="D1500" i="2"/>
  <c r="B1500" i="2" s="1"/>
  <c r="C1500" i="2"/>
  <c r="N1499" i="2"/>
  <c r="M1499" i="2"/>
  <c r="L1499" i="2"/>
  <c r="K1499" i="2"/>
  <c r="J1499" i="2"/>
  <c r="I1499" i="2"/>
  <c r="H1499" i="2"/>
  <c r="G1499" i="2"/>
  <c r="F1499" i="2"/>
  <c r="E1499" i="2"/>
  <c r="D1499" i="2"/>
  <c r="C1499" i="2"/>
  <c r="N1498" i="2"/>
  <c r="M1498" i="2"/>
  <c r="L1498" i="2"/>
  <c r="K1498" i="2"/>
  <c r="J1498" i="2"/>
  <c r="I1498" i="2"/>
  <c r="H1498" i="2"/>
  <c r="G1498" i="2"/>
  <c r="F1498" i="2"/>
  <c r="E1498" i="2"/>
  <c r="D1498" i="2"/>
  <c r="C1498" i="2"/>
  <c r="N1497" i="2"/>
  <c r="M1497" i="2"/>
  <c r="L1497" i="2"/>
  <c r="K1497" i="2"/>
  <c r="J1497" i="2"/>
  <c r="I1497" i="2"/>
  <c r="H1497" i="2"/>
  <c r="G1497" i="2"/>
  <c r="F1497" i="2"/>
  <c r="E1497" i="2"/>
  <c r="D1497" i="2"/>
  <c r="C1497" i="2"/>
  <c r="N1496" i="2"/>
  <c r="M1496" i="2"/>
  <c r="L1496" i="2"/>
  <c r="K1496" i="2"/>
  <c r="J1496" i="2"/>
  <c r="I1496" i="2"/>
  <c r="H1496" i="2"/>
  <c r="G1496" i="2"/>
  <c r="F1496" i="2"/>
  <c r="E1496" i="2"/>
  <c r="D1496" i="2"/>
  <c r="C1496" i="2"/>
  <c r="N1495" i="2"/>
  <c r="M1495" i="2"/>
  <c r="L1495" i="2"/>
  <c r="K1495" i="2"/>
  <c r="J1495" i="2"/>
  <c r="I1495" i="2"/>
  <c r="H1495" i="2"/>
  <c r="G1495" i="2"/>
  <c r="F1495" i="2"/>
  <c r="E1495" i="2"/>
  <c r="D1495" i="2"/>
  <c r="C1495" i="2"/>
  <c r="N1494" i="2"/>
  <c r="M1494" i="2"/>
  <c r="L1494" i="2"/>
  <c r="K1494" i="2"/>
  <c r="J1494" i="2"/>
  <c r="I1494" i="2"/>
  <c r="H1494" i="2"/>
  <c r="G1494" i="2"/>
  <c r="F1494" i="2"/>
  <c r="E1494" i="2"/>
  <c r="D1494" i="2"/>
  <c r="C1494" i="2"/>
  <c r="N1493" i="2"/>
  <c r="M1493" i="2"/>
  <c r="L1493" i="2"/>
  <c r="K1493" i="2"/>
  <c r="J1493" i="2"/>
  <c r="I1493" i="2"/>
  <c r="H1493" i="2"/>
  <c r="G1493" i="2"/>
  <c r="F1493" i="2"/>
  <c r="E1493" i="2"/>
  <c r="D1493" i="2"/>
  <c r="C1493" i="2"/>
  <c r="N1492" i="2"/>
  <c r="M1492" i="2"/>
  <c r="L1492" i="2"/>
  <c r="K1492" i="2"/>
  <c r="J1492" i="2"/>
  <c r="I1492" i="2"/>
  <c r="H1492" i="2"/>
  <c r="G1492" i="2"/>
  <c r="F1492" i="2"/>
  <c r="E1492" i="2"/>
  <c r="D1492" i="2"/>
  <c r="C1492" i="2"/>
  <c r="N1491" i="2"/>
  <c r="M1491" i="2"/>
  <c r="L1491" i="2"/>
  <c r="K1491" i="2"/>
  <c r="J1491" i="2"/>
  <c r="I1491" i="2"/>
  <c r="H1491" i="2"/>
  <c r="G1491" i="2"/>
  <c r="F1491" i="2"/>
  <c r="E1491" i="2"/>
  <c r="D1491" i="2"/>
  <c r="C1491" i="2"/>
  <c r="N1490" i="2"/>
  <c r="M1490" i="2"/>
  <c r="L1490" i="2"/>
  <c r="K1490" i="2"/>
  <c r="J1490" i="2"/>
  <c r="I1490" i="2"/>
  <c r="H1490" i="2"/>
  <c r="G1490" i="2"/>
  <c r="F1490" i="2"/>
  <c r="E1490" i="2"/>
  <c r="D1490" i="2"/>
  <c r="C1490" i="2"/>
  <c r="N1489" i="2"/>
  <c r="M1489" i="2"/>
  <c r="L1489" i="2"/>
  <c r="K1489" i="2"/>
  <c r="J1489" i="2"/>
  <c r="I1489" i="2"/>
  <c r="H1489" i="2"/>
  <c r="G1489" i="2"/>
  <c r="F1489" i="2"/>
  <c r="E1489" i="2"/>
  <c r="D1489" i="2"/>
  <c r="C1489" i="2"/>
  <c r="N1488" i="2"/>
  <c r="M1488" i="2"/>
  <c r="L1488" i="2"/>
  <c r="K1488" i="2"/>
  <c r="J1488" i="2"/>
  <c r="I1488" i="2"/>
  <c r="H1488" i="2"/>
  <c r="G1488" i="2"/>
  <c r="F1488" i="2"/>
  <c r="E1488" i="2"/>
  <c r="D1488" i="2"/>
  <c r="C1488" i="2"/>
  <c r="N1487" i="2"/>
  <c r="M1487" i="2"/>
  <c r="L1487" i="2"/>
  <c r="K1487" i="2"/>
  <c r="J1487" i="2"/>
  <c r="I1487" i="2"/>
  <c r="H1487" i="2"/>
  <c r="G1487" i="2"/>
  <c r="F1487" i="2"/>
  <c r="E1487" i="2"/>
  <c r="D1487" i="2"/>
  <c r="C1487" i="2"/>
  <c r="N1486" i="2"/>
  <c r="M1486" i="2"/>
  <c r="L1486" i="2"/>
  <c r="K1486" i="2"/>
  <c r="J1486" i="2"/>
  <c r="I1486" i="2"/>
  <c r="H1486" i="2"/>
  <c r="G1486" i="2"/>
  <c r="F1486" i="2"/>
  <c r="E1486" i="2"/>
  <c r="D1486" i="2"/>
  <c r="C1486" i="2"/>
  <c r="N1485" i="2"/>
  <c r="M1485" i="2"/>
  <c r="L1485" i="2"/>
  <c r="K1485" i="2"/>
  <c r="J1485" i="2"/>
  <c r="I1485" i="2"/>
  <c r="H1485" i="2"/>
  <c r="G1485" i="2"/>
  <c r="F1485" i="2"/>
  <c r="E1485" i="2"/>
  <c r="D1485" i="2"/>
  <c r="C1485" i="2"/>
  <c r="N1484" i="2"/>
  <c r="M1484" i="2"/>
  <c r="L1484" i="2"/>
  <c r="K1484" i="2"/>
  <c r="J1484" i="2"/>
  <c r="I1484" i="2"/>
  <c r="H1484" i="2"/>
  <c r="G1484" i="2"/>
  <c r="F1484" i="2"/>
  <c r="E1484" i="2"/>
  <c r="D1484" i="2"/>
  <c r="C1484" i="2"/>
  <c r="N1483" i="2"/>
  <c r="M1483" i="2"/>
  <c r="L1483" i="2"/>
  <c r="K1483" i="2"/>
  <c r="J1483" i="2"/>
  <c r="I1483" i="2"/>
  <c r="H1483" i="2"/>
  <c r="G1483" i="2"/>
  <c r="F1483" i="2"/>
  <c r="E1483" i="2"/>
  <c r="D1483" i="2"/>
  <c r="C1483" i="2"/>
  <c r="N1482" i="2"/>
  <c r="M1482" i="2"/>
  <c r="L1482" i="2"/>
  <c r="K1482" i="2"/>
  <c r="J1482" i="2"/>
  <c r="I1482" i="2"/>
  <c r="H1482" i="2"/>
  <c r="G1482" i="2"/>
  <c r="F1482" i="2"/>
  <c r="E1482" i="2"/>
  <c r="D1482" i="2"/>
  <c r="C1482" i="2"/>
  <c r="N1481" i="2"/>
  <c r="M1481" i="2"/>
  <c r="L1481" i="2"/>
  <c r="K1481" i="2"/>
  <c r="J1481" i="2"/>
  <c r="I1481" i="2"/>
  <c r="H1481" i="2"/>
  <c r="G1481" i="2"/>
  <c r="F1481" i="2"/>
  <c r="E1481" i="2"/>
  <c r="D1481" i="2"/>
  <c r="C1481" i="2"/>
  <c r="N1480" i="2"/>
  <c r="M1480" i="2"/>
  <c r="L1480" i="2"/>
  <c r="K1480" i="2"/>
  <c r="J1480" i="2"/>
  <c r="I1480" i="2"/>
  <c r="H1480" i="2"/>
  <c r="G1480" i="2"/>
  <c r="F1480" i="2"/>
  <c r="E1480" i="2"/>
  <c r="D1480" i="2"/>
  <c r="C1480" i="2"/>
  <c r="N1479" i="2"/>
  <c r="M1479" i="2"/>
  <c r="L1479" i="2"/>
  <c r="K1479" i="2"/>
  <c r="J1479" i="2"/>
  <c r="I1479" i="2"/>
  <c r="H1479" i="2"/>
  <c r="G1479" i="2"/>
  <c r="F1479" i="2"/>
  <c r="E1479" i="2"/>
  <c r="D1479" i="2"/>
  <c r="C1479" i="2"/>
  <c r="N1478" i="2"/>
  <c r="M1478" i="2"/>
  <c r="L1478" i="2"/>
  <c r="K1478" i="2"/>
  <c r="J1478" i="2"/>
  <c r="I1478" i="2"/>
  <c r="H1478" i="2"/>
  <c r="G1478" i="2"/>
  <c r="F1478" i="2"/>
  <c r="E1478" i="2"/>
  <c r="D1478" i="2"/>
  <c r="C1478" i="2"/>
  <c r="N1477" i="2"/>
  <c r="M1477" i="2"/>
  <c r="L1477" i="2"/>
  <c r="K1477" i="2"/>
  <c r="J1477" i="2"/>
  <c r="I1477" i="2"/>
  <c r="H1477" i="2"/>
  <c r="G1477" i="2"/>
  <c r="F1477" i="2"/>
  <c r="E1477" i="2"/>
  <c r="D1477" i="2"/>
  <c r="C1477" i="2"/>
  <c r="N1476" i="2"/>
  <c r="M1476" i="2"/>
  <c r="L1476" i="2"/>
  <c r="K1476" i="2"/>
  <c r="J1476" i="2"/>
  <c r="I1476" i="2"/>
  <c r="H1476" i="2"/>
  <c r="G1476" i="2"/>
  <c r="F1476" i="2"/>
  <c r="E1476" i="2"/>
  <c r="D1476" i="2"/>
  <c r="C1476" i="2"/>
  <c r="N1475" i="2"/>
  <c r="M1475" i="2"/>
  <c r="L1475" i="2"/>
  <c r="K1475" i="2"/>
  <c r="J1475" i="2"/>
  <c r="I1475" i="2"/>
  <c r="H1475" i="2"/>
  <c r="G1475" i="2"/>
  <c r="F1475" i="2"/>
  <c r="E1475" i="2"/>
  <c r="D1475" i="2"/>
  <c r="C1475" i="2"/>
  <c r="N1474" i="2"/>
  <c r="M1474" i="2"/>
  <c r="L1474" i="2"/>
  <c r="K1474" i="2"/>
  <c r="J1474" i="2"/>
  <c r="I1474" i="2"/>
  <c r="H1474" i="2"/>
  <c r="G1474" i="2"/>
  <c r="F1474" i="2"/>
  <c r="E1474" i="2"/>
  <c r="D1474" i="2"/>
  <c r="C1474" i="2"/>
  <c r="N1473" i="2"/>
  <c r="M1473" i="2"/>
  <c r="L1473" i="2"/>
  <c r="K1473" i="2"/>
  <c r="J1473" i="2"/>
  <c r="I1473" i="2"/>
  <c r="H1473" i="2"/>
  <c r="G1473" i="2"/>
  <c r="F1473" i="2"/>
  <c r="E1473" i="2"/>
  <c r="D1473" i="2"/>
  <c r="C1473" i="2"/>
  <c r="N1472" i="2"/>
  <c r="M1472" i="2"/>
  <c r="L1472" i="2"/>
  <c r="K1472" i="2"/>
  <c r="J1472" i="2"/>
  <c r="I1472" i="2"/>
  <c r="H1472" i="2"/>
  <c r="G1472" i="2"/>
  <c r="F1472" i="2"/>
  <c r="E1472" i="2"/>
  <c r="D1472" i="2"/>
  <c r="C1472" i="2"/>
  <c r="N1471" i="2"/>
  <c r="M1471" i="2"/>
  <c r="L1471" i="2"/>
  <c r="K1471" i="2"/>
  <c r="J1471" i="2"/>
  <c r="I1471" i="2"/>
  <c r="H1471" i="2"/>
  <c r="G1471" i="2"/>
  <c r="F1471" i="2"/>
  <c r="E1471" i="2"/>
  <c r="D1471" i="2"/>
  <c r="C1471" i="2"/>
  <c r="N1470" i="2"/>
  <c r="M1470" i="2"/>
  <c r="L1470" i="2"/>
  <c r="K1470" i="2"/>
  <c r="J1470" i="2"/>
  <c r="I1470" i="2"/>
  <c r="H1470" i="2"/>
  <c r="G1470" i="2"/>
  <c r="F1470" i="2"/>
  <c r="E1470" i="2"/>
  <c r="D1470" i="2"/>
  <c r="C1470" i="2"/>
  <c r="N1469" i="2"/>
  <c r="M1469" i="2"/>
  <c r="L1469" i="2"/>
  <c r="K1469" i="2"/>
  <c r="J1469" i="2"/>
  <c r="I1469" i="2"/>
  <c r="H1469" i="2"/>
  <c r="G1469" i="2"/>
  <c r="F1469" i="2"/>
  <c r="E1469" i="2"/>
  <c r="D1469" i="2"/>
  <c r="C1469" i="2"/>
  <c r="N1468" i="2"/>
  <c r="M1468" i="2"/>
  <c r="L1468" i="2"/>
  <c r="K1468" i="2"/>
  <c r="J1468" i="2"/>
  <c r="I1468" i="2"/>
  <c r="H1468" i="2"/>
  <c r="G1468" i="2"/>
  <c r="F1468" i="2"/>
  <c r="E1468" i="2"/>
  <c r="D1468" i="2"/>
  <c r="C1468" i="2"/>
  <c r="N1467" i="2"/>
  <c r="M1467" i="2"/>
  <c r="L1467" i="2"/>
  <c r="K1467" i="2"/>
  <c r="J1467" i="2"/>
  <c r="I1467" i="2"/>
  <c r="H1467" i="2"/>
  <c r="G1467" i="2"/>
  <c r="F1467" i="2"/>
  <c r="E1467" i="2"/>
  <c r="D1467" i="2"/>
  <c r="C1467" i="2"/>
  <c r="N1466" i="2"/>
  <c r="M1466" i="2"/>
  <c r="L1466" i="2"/>
  <c r="K1466" i="2"/>
  <c r="J1466" i="2"/>
  <c r="I1466" i="2"/>
  <c r="H1466" i="2"/>
  <c r="G1466" i="2"/>
  <c r="F1466" i="2"/>
  <c r="E1466" i="2"/>
  <c r="D1466" i="2"/>
  <c r="C1466" i="2"/>
  <c r="N1465" i="2"/>
  <c r="M1465" i="2"/>
  <c r="L1465" i="2"/>
  <c r="K1465" i="2"/>
  <c r="J1465" i="2"/>
  <c r="I1465" i="2"/>
  <c r="H1465" i="2"/>
  <c r="G1465" i="2"/>
  <c r="F1465" i="2"/>
  <c r="E1465" i="2"/>
  <c r="D1465" i="2"/>
  <c r="C1465" i="2"/>
  <c r="N1464" i="2"/>
  <c r="M1464" i="2"/>
  <c r="L1464" i="2"/>
  <c r="K1464" i="2"/>
  <c r="J1464" i="2"/>
  <c r="I1464" i="2"/>
  <c r="H1464" i="2"/>
  <c r="G1464" i="2"/>
  <c r="F1464" i="2"/>
  <c r="E1464" i="2"/>
  <c r="D1464" i="2"/>
  <c r="C1464" i="2"/>
  <c r="N1463" i="2"/>
  <c r="M1463" i="2"/>
  <c r="L1463" i="2"/>
  <c r="K1463" i="2"/>
  <c r="J1463" i="2"/>
  <c r="I1463" i="2"/>
  <c r="H1463" i="2"/>
  <c r="G1463" i="2"/>
  <c r="F1463" i="2"/>
  <c r="E1463" i="2"/>
  <c r="D1463" i="2"/>
  <c r="C1463" i="2"/>
  <c r="B1463" i="2" s="1"/>
  <c r="N1462" i="2"/>
  <c r="M1462" i="2"/>
  <c r="L1462" i="2"/>
  <c r="K1462" i="2"/>
  <c r="J1462" i="2"/>
  <c r="I1462" i="2"/>
  <c r="H1462" i="2"/>
  <c r="G1462" i="2"/>
  <c r="F1462" i="2"/>
  <c r="E1462" i="2"/>
  <c r="D1462" i="2"/>
  <c r="C1462" i="2"/>
  <c r="N1461" i="2"/>
  <c r="M1461" i="2"/>
  <c r="L1461" i="2"/>
  <c r="K1461" i="2"/>
  <c r="J1461" i="2"/>
  <c r="I1461" i="2"/>
  <c r="H1461" i="2"/>
  <c r="G1461" i="2"/>
  <c r="F1461" i="2"/>
  <c r="E1461" i="2"/>
  <c r="D1461" i="2"/>
  <c r="C1461" i="2"/>
  <c r="N1460" i="2"/>
  <c r="M1460" i="2"/>
  <c r="L1460" i="2"/>
  <c r="K1460" i="2"/>
  <c r="J1460" i="2"/>
  <c r="I1460" i="2"/>
  <c r="H1460" i="2"/>
  <c r="G1460" i="2"/>
  <c r="F1460" i="2"/>
  <c r="E1460" i="2"/>
  <c r="D1460" i="2"/>
  <c r="C1460" i="2"/>
  <c r="N1459" i="2"/>
  <c r="M1459" i="2"/>
  <c r="L1459" i="2"/>
  <c r="K1459" i="2"/>
  <c r="J1459" i="2"/>
  <c r="I1459" i="2"/>
  <c r="H1459" i="2"/>
  <c r="G1459" i="2"/>
  <c r="F1459" i="2"/>
  <c r="E1459" i="2"/>
  <c r="D1459" i="2"/>
  <c r="C1459" i="2"/>
  <c r="N1458" i="2"/>
  <c r="M1458" i="2"/>
  <c r="L1458" i="2"/>
  <c r="K1458" i="2"/>
  <c r="J1458" i="2"/>
  <c r="I1458" i="2"/>
  <c r="H1458" i="2"/>
  <c r="G1458" i="2"/>
  <c r="F1458" i="2"/>
  <c r="E1458" i="2"/>
  <c r="D1458" i="2"/>
  <c r="C1458" i="2"/>
  <c r="N1457" i="2"/>
  <c r="M1457" i="2"/>
  <c r="L1457" i="2"/>
  <c r="K1457" i="2"/>
  <c r="J1457" i="2"/>
  <c r="I1457" i="2"/>
  <c r="H1457" i="2"/>
  <c r="G1457" i="2"/>
  <c r="F1457" i="2"/>
  <c r="E1457" i="2"/>
  <c r="D1457" i="2"/>
  <c r="C1457" i="2"/>
  <c r="N1456" i="2"/>
  <c r="M1456" i="2"/>
  <c r="L1456" i="2"/>
  <c r="K1456" i="2"/>
  <c r="J1456" i="2"/>
  <c r="I1456" i="2"/>
  <c r="H1456" i="2"/>
  <c r="G1456" i="2"/>
  <c r="F1456" i="2"/>
  <c r="E1456" i="2"/>
  <c r="D1456" i="2"/>
  <c r="C1456" i="2"/>
  <c r="N1455" i="2"/>
  <c r="M1455" i="2"/>
  <c r="L1455" i="2"/>
  <c r="K1455" i="2"/>
  <c r="J1455" i="2"/>
  <c r="I1455" i="2"/>
  <c r="H1455" i="2"/>
  <c r="G1455" i="2"/>
  <c r="F1455" i="2"/>
  <c r="E1455" i="2"/>
  <c r="D1455" i="2"/>
  <c r="C1455" i="2"/>
  <c r="N1454" i="2"/>
  <c r="M1454" i="2"/>
  <c r="L1454" i="2"/>
  <c r="K1454" i="2"/>
  <c r="J1454" i="2"/>
  <c r="I1454" i="2"/>
  <c r="H1454" i="2"/>
  <c r="G1454" i="2"/>
  <c r="F1454" i="2"/>
  <c r="E1454" i="2"/>
  <c r="D1454" i="2"/>
  <c r="C1454" i="2"/>
  <c r="N1453" i="2"/>
  <c r="M1453" i="2"/>
  <c r="L1453" i="2"/>
  <c r="K1453" i="2"/>
  <c r="J1453" i="2"/>
  <c r="I1453" i="2"/>
  <c r="H1453" i="2"/>
  <c r="G1453" i="2"/>
  <c r="F1453" i="2"/>
  <c r="E1453" i="2"/>
  <c r="D1453" i="2"/>
  <c r="C1453" i="2"/>
  <c r="N1452" i="2"/>
  <c r="M1452" i="2"/>
  <c r="L1452" i="2"/>
  <c r="K1452" i="2"/>
  <c r="J1452" i="2"/>
  <c r="I1452" i="2"/>
  <c r="H1452" i="2"/>
  <c r="G1452" i="2"/>
  <c r="F1452" i="2"/>
  <c r="E1452" i="2"/>
  <c r="D1452" i="2"/>
  <c r="C1452" i="2"/>
  <c r="N1451" i="2"/>
  <c r="M1451" i="2"/>
  <c r="L1451" i="2"/>
  <c r="K1451" i="2"/>
  <c r="J1451" i="2"/>
  <c r="I1451" i="2"/>
  <c r="H1451" i="2"/>
  <c r="G1451" i="2"/>
  <c r="F1451" i="2"/>
  <c r="E1451" i="2"/>
  <c r="D1451" i="2"/>
  <c r="C1451" i="2"/>
  <c r="N1450" i="2"/>
  <c r="M1450" i="2"/>
  <c r="L1450" i="2"/>
  <c r="K1450" i="2"/>
  <c r="J1450" i="2"/>
  <c r="I1450" i="2"/>
  <c r="H1450" i="2"/>
  <c r="G1450" i="2"/>
  <c r="F1450" i="2"/>
  <c r="E1450" i="2"/>
  <c r="D1450" i="2"/>
  <c r="C1450" i="2"/>
  <c r="N1449" i="2"/>
  <c r="M1449" i="2"/>
  <c r="L1449" i="2"/>
  <c r="K1449" i="2"/>
  <c r="J1449" i="2"/>
  <c r="I1449" i="2"/>
  <c r="H1449" i="2"/>
  <c r="G1449" i="2"/>
  <c r="F1449" i="2"/>
  <c r="E1449" i="2"/>
  <c r="D1449" i="2"/>
  <c r="C1449" i="2"/>
  <c r="N1448" i="2"/>
  <c r="M1448" i="2"/>
  <c r="L1448" i="2"/>
  <c r="K1448" i="2"/>
  <c r="J1448" i="2"/>
  <c r="I1448" i="2"/>
  <c r="H1448" i="2"/>
  <c r="G1448" i="2"/>
  <c r="F1448" i="2"/>
  <c r="E1448" i="2"/>
  <c r="D1448" i="2"/>
  <c r="C1448" i="2"/>
  <c r="N1447" i="2"/>
  <c r="M1447" i="2"/>
  <c r="L1447" i="2"/>
  <c r="K1447" i="2"/>
  <c r="J1447" i="2"/>
  <c r="I1447" i="2"/>
  <c r="H1447" i="2"/>
  <c r="G1447" i="2"/>
  <c r="F1447" i="2"/>
  <c r="E1447" i="2"/>
  <c r="D1447" i="2"/>
  <c r="C1447" i="2"/>
  <c r="N1446" i="2"/>
  <c r="M1446" i="2"/>
  <c r="L1446" i="2"/>
  <c r="K1446" i="2"/>
  <c r="J1446" i="2"/>
  <c r="I1446" i="2"/>
  <c r="H1446" i="2"/>
  <c r="G1446" i="2"/>
  <c r="F1446" i="2"/>
  <c r="E1446" i="2"/>
  <c r="D1446" i="2"/>
  <c r="C1446" i="2"/>
  <c r="N1445" i="2"/>
  <c r="M1445" i="2"/>
  <c r="L1445" i="2"/>
  <c r="K1445" i="2"/>
  <c r="J1445" i="2"/>
  <c r="I1445" i="2"/>
  <c r="H1445" i="2"/>
  <c r="G1445" i="2"/>
  <c r="F1445" i="2"/>
  <c r="E1445" i="2"/>
  <c r="D1445" i="2"/>
  <c r="C1445" i="2"/>
  <c r="N1444" i="2"/>
  <c r="M1444" i="2"/>
  <c r="L1444" i="2"/>
  <c r="K1444" i="2"/>
  <c r="J1444" i="2"/>
  <c r="I1444" i="2"/>
  <c r="H1444" i="2"/>
  <c r="G1444" i="2"/>
  <c r="F1444" i="2"/>
  <c r="E1444" i="2"/>
  <c r="D1444" i="2"/>
  <c r="C1444" i="2"/>
  <c r="N1443" i="2"/>
  <c r="M1443" i="2"/>
  <c r="L1443" i="2"/>
  <c r="K1443" i="2"/>
  <c r="J1443" i="2"/>
  <c r="I1443" i="2"/>
  <c r="H1443" i="2"/>
  <c r="G1443" i="2"/>
  <c r="F1443" i="2"/>
  <c r="E1443" i="2"/>
  <c r="D1443" i="2"/>
  <c r="C1443" i="2"/>
  <c r="N1442" i="2"/>
  <c r="M1442" i="2"/>
  <c r="L1442" i="2"/>
  <c r="K1442" i="2"/>
  <c r="J1442" i="2"/>
  <c r="I1442" i="2"/>
  <c r="H1442" i="2"/>
  <c r="G1442" i="2"/>
  <c r="F1442" i="2"/>
  <c r="E1442" i="2"/>
  <c r="D1442" i="2"/>
  <c r="C1442" i="2"/>
  <c r="N1441" i="2"/>
  <c r="M1441" i="2"/>
  <c r="L1441" i="2"/>
  <c r="K1441" i="2"/>
  <c r="J1441" i="2"/>
  <c r="I1441" i="2"/>
  <c r="H1441" i="2"/>
  <c r="G1441" i="2"/>
  <c r="F1441" i="2"/>
  <c r="E1441" i="2"/>
  <c r="D1441" i="2"/>
  <c r="C1441" i="2"/>
  <c r="N1440" i="2"/>
  <c r="M1440" i="2"/>
  <c r="L1440" i="2"/>
  <c r="K1440" i="2"/>
  <c r="J1440" i="2"/>
  <c r="I1440" i="2"/>
  <c r="H1440" i="2"/>
  <c r="G1440" i="2"/>
  <c r="F1440" i="2"/>
  <c r="E1440" i="2"/>
  <c r="D1440" i="2"/>
  <c r="C1440" i="2"/>
  <c r="N1439" i="2"/>
  <c r="M1439" i="2"/>
  <c r="L1439" i="2"/>
  <c r="K1439" i="2"/>
  <c r="J1439" i="2"/>
  <c r="I1439" i="2"/>
  <c r="H1439" i="2"/>
  <c r="G1439" i="2"/>
  <c r="F1439" i="2"/>
  <c r="E1439" i="2"/>
  <c r="D1439" i="2"/>
  <c r="C1439" i="2"/>
  <c r="N1438" i="2"/>
  <c r="M1438" i="2"/>
  <c r="L1438" i="2"/>
  <c r="K1438" i="2"/>
  <c r="J1438" i="2"/>
  <c r="I1438" i="2"/>
  <c r="H1438" i="2"/>
  <c r="G1438" i="2"/>
  <c r="F1438" i="2"/>
  <c r="E1438" i="2"/>
  <c r="D1438" i="2"/>
  <c r="C1438" i="2"/>
  <c r="N1437" i="2"/>
  <c r="M1437" i="2"/>
  <c r="L1437" i="2"/>
  <c r="K1437" i="2"/>
  <c r="J1437" i="2"/>
  <c r="I1437" i="2"/>
  <c r="H1437" i="2"/>
  <c r="G1437" i="2"/>
  <c r="F1437" i="2"/>
  <c r="E1437" i="2"/>
  <c r="D1437" i="2"/>
  <c r="C1437" i="2"/>
  <c r="N1436" i="2"/>
  <c r="M1436" i="2"/>
  <c r="L1436" i="2"/>
  <c r="K1436" i="2"/>
  <c r="J1436" i="2"/>
  <c r="I1436" i="2"/>
  <c r="H1436" i="2"/>
  <c r="G1436" i="2"/>
  <c r="F1436" i="2"/>
  <c r="E1436" i="2"/>
  <c r="B1436" i="2" s="1"/>
  <c r="D1436" i="2"/>
  <c r="C1436" i="2"/>
  <c r="N1435" i="2"/>
  <c r="M1435" i="2"/>
  <c r="L1435" i="2"/>
  <c r="K1435" i="2"/>
  <c r="J1435" i="2"/>
  <c r="I1435" i="2"/>
  <c r="H1435" i="2"/>
  <c r="G1435" i="2"/>
  <c r="F1435" i="2"/>
  <c r="E1435" i="2"/>
  <c r="D1435" i="2"/>
  <c r="C1435" i="2"/>
  <c r="N1434" i="2"/>
  <c r="M1434" i="2"/>
  <c r="L1434" i="2"/>
  <c r="K1434" i="2"/>
  <c r="J1434" i="2"/>
  <c r="I1434" i="2"/>
  <c r="H1434" i="2"/>
  <c r="G1434" i="2"/>
  <c r="F1434" i="2"/>
  <c r="E1434" i="2"/>
  <c r="D1434" i="2"/>
  <c r="C1434" i="2"/>
  <c r="N1433" i="2"/>
  <c r="M1433" i="2"/>
  <c r="L1433" i="2"/>
  <c r="K1433" i="2"/>
  <c r="J1433" i="2"/>
  <c r="I1433" i="2"/>
  <c r="H1433" i="2"/>
  <c r="G1433" i="2"/>
  <c r="F1433" i="2"/>
  <c r="E1433" i="2"/>
  <c r="D1433" i="2"/>
  <c r="C1433" i="2"/>
  <c r="N1432" i="2"/>
  <c r="M1432" i="2"/>
  <c r="L1432" i="2"/>
  <c r="K1432" i="2"/>
  <c r="J1432" i="2"/>
  <c r="I1432" i="2"/>
  <c r="H1432" i="2"/>
  <c r="G1432" i="2"/>
  <c r="F1432" i="2"/>
  <c r="E1432" i="2"/>
  <c r="D1432" i="2"/>
  <c r="C1432" i="2"/>
  <c r="N1431" i="2"/>
  <c r="M1431" i="2"/>
  <c r="L1431" i="2"/>
  <c r="K1431" i="2"/>
  <c r="J1431" i="2"/>
  <c r="I1431" i="2"/>
  <c r="H1431" i="2"/>
  <c r="G1431" i="2"/>
  <c r="F1431" i="2"/>
  <c r="E1431" i="2"/>
  <c r="D1431" i="2"/>
  <c r="C1431" i="2"/>
  <c r="N1430" i="2"/>
  <c r="M1430" i="2"/>
  <c r="L1430" i="2"/>
  <c r="K1430" i="2"/>
  <c r="J1430" i="2"/>
  <c r="I1430" i="2"/>
  <c r="H1430" i="2"/>
  <c r="G1430" i="2"/>
  <c r="F1430" i="2"/>
  <c r="E1430" i="2"/>
  <c r="D1430" i="2"/>
  <c r="C1430" i="2"/>
  <c r="N1429" i="2"/>
  <c r="M1429" i="2"/>
  <c r="L1429" i="2"/>
  <c r="K1429" i="2"/>
  <c r="J1429" i="2"/>
  <c r="I1429" i="2"/>
  <c r="H1429" i="2"/>
  <c r="G1429" i="2"/>
  <c r="F1429" i="2"/>
  <c r="E1429" i="2"/>
  <c r="D1429" i="2"/>
  <c r="C1429" i="2"/>
  <c r="N1428" i="2"/>
  <c r="M1428" i="2"/>
  <c r="L1428" i="2"/>
  <c r="K1428" i="2"/>
  <c r="J1428" i="2"/>
  <c r="I1428" i="2"/>
  <c r="H1428" i="2"/>
  <c r="G1428" i="2"/>
  <c r="F1428" i="2"/>
  <c r="E1428" i="2"/>
  <c r="D1428" i="2"/>
  <c r="C1428" i="2"/>
  <c r="N1427" i="2"/>
  <c r="M1427" i="2"/>
  <c r="L1427" i="2"/>
  <c r="K1427" i="2"/>
  <c r="J1427" i="2"/>
  <c r="I1427" i="2"/>
  <c r="H1427" i="2"/>
  <c r="G1427" i="2"/>
  <c r="F1427" i="2"/>
  <c r="E1427" i="2"/>
  <c r="D1427" i="2"/>
  <c r="C1427" i="2"/>
  <c r="N1426" i="2"/>
  <c r="M1426" i="2"/>
  <c r="L1426" i="2"/>
  <c r="K1426" i="2"/>
  <c r="J1426" i="2"/>
  <c r="I1426" i="2"/>
  <c r="H1426" i="2"/>
  <c r="G1426" i="2"/>
  <c r="F1426" i="2"/>
  <c r="E1426" i="2"/>
  <c r="D1426" i="2"/>
  <c r="C1426" i="2"/>
  <c r="N1425" i="2"/>
  <c r="M1425" i="2"/>
  <c r="L1425" i="2"/>
  <c r="K1425" i="2"/>
  <c r="J1425" i="2"/>
  <c r="I1425" i="2"/>
  <c r="H1425" i="2"/>
  <c r="G1425" i="2"/>
  <c r="F1425" i="2"/>
  <c r="E1425" i="2"/>
  <c r="D1425" i="2"/>
  <c r="C1425" i="2"/>
  <c r="N1424" i="2"/>
  <c r="M1424" i="2"/>
  <c r="L1424" i="2"/>
  <c r="K1424" i="2"/>
  <c r="J1424" i="2"/>
  <c r="I1424" i="2"/>
  <c r="H1424" i="2"/>
  <c r="G1424" i="2"/>
  <c r="F1424" i="2"/>
  <c r="E1424" i="2"/>
  <c r="D1424" i="2"/>
  <c r="C1424" i="2"/>
  <c r="N1423" i="2"/>
  <c r="M1423" i="2"/>
  <c r="L1423" i="2"/>
  <c r="K1423" i="2"/>
  <c r="J1423" i="2"/>
  <c r="I1423" i="2"/>
  <c r="H1423" i="2"/>
  <c r="G1423" i="2"/>
  <c r="F1423" i="2"/>
  <c r="E1423" i="2"/>
  <c r="D1423" i="2"/>
  <c r="C1423" i="2"/>
  <c r="N1422" i="2"/>
  <c r="M1422" i="2"/>
  <c r="L1422" i="2"/>
  <c r="K1422" i="2"/>
  <c r="J1422" i="2"/>
  <c r="I1422" i="2"/>
  <c r="H1422" i="2"/>
  <c r="G1422" i="2"/>
  <c r="F1422" i="2"/>
  <c r="E1422" i="2"/>
  <c r="D1422" i="2"/>
  <c r="C1422" i="2"/>
  <c r="N1421" i="2"/>
  <c r="M1421" i="2"/>
  <c r="L1421" i="2"/>
  <c r="K1421" i="2"/>
  <c r="J1421" i="2"/>
  <c r="I1421" i="2"/>
  <c r="H1421" i="2"/>
  <c r="G1421" i="2"/>
  <c r="F1421" i="2"/>
  <c r="E1421" i="2"/>
  <c r="D1421" i="2"/>
  <c r="C1421" i="2"/>
  <c r="N1420" i="2"/>
  <c r="M1420" i="2"/>
  <c r="L1420" i="2"/>
  <c r="K1420" i="2"/>
  <c r="J1420" i="2"/>
  <c r="I1420" i="2"/>
  <c r="H1420" i="2"/>
  <c r="G1420" i="2"/>
  <c r="F1420" i="2"/>
  <c r="E1420" i="2"/>
  <c r="D1420" i="2"/>
  <c r="C1420" i="2"/>
  <c r="N1419" i="2"/>
  <c r="M1419" i="2"/>
  <c r="L1419" i="2"/>
  <c r="K1419" i="2"/>
  <c r="J1419" i="2"/>
  <c r="I1419" i="2"/>
  <c r="H1419" i="2"/>
  <c r="G1419" i="2"/>
  <c r="F1419" i="2"/>
  <c r="E1419" i="2"/>
  <c r="D1419" i="2"/>
  <c r="C1419" i="2"/>
  <c r="N1418" i="2"/>
  <c r="M1418" i="2"/>
  <c r="L1418" i="2"/>
  <c r="K1418" i="2"/>
  <c r="J1418" i="2"/>
  <c r="I1418" i="2"/>
  <c r="H1418" i="2"/>
  <c r="G1418" i="2"/>
  <c r="F1418" i="2"/>
  <c r="E1418" i="2"/>
  <c r="D1418" i="2"/>
  <c r="C1418" i="2"/>
  <c r="N1417" i="2"/>
  <c r="M1417" i="2"/>
  <c r="L1417" i="2"/>
  <c r="K1417" i="2"/>
  <c r="J1417" i="2"/>
  <c r="I1417" i="2"/>
  <c r="H1417" i="2"/>
  <c r="G1417" i="2"/>
  <c r="F1417" i="2"/>
  <c r="E1417" i="2"/>
  <c r="D1417" i="2"/>
  <c r="C1417" i="2"/>
  <c r="N1416" i="2"/>
  <c r="M1416" i="2"/>
  <c r="L1416" i="2"/>
  <c r="K1416" i="2"/>
  <c r="J1416" i="2"/>
  <c r="I1416" i="2"/>
  <c r="H1416" i="2"/>
  <c r="G1416" i="2"/>
  <c r="F1416" i="2"/>
  <c r="E1416" i="2"/>
  <c r="D1416" i="2"/>
  <c r="C1416" i="2"/>
  <c r="N1415" i="2"/>
  <c r="M1415" i="2"/>
  <c r="L1415" i="2"/>
  <c r="K1415" i="2"/>
  <c r="J1415" i="2"/>
  <c r="I1415" i="2"/>
  <c r="H1415" i="2"/>
  <c r="G1415" i="2"/>
  <c r="F1415" i="2"/>
  <c r="E1415" i="2"/>
  <c r="D1415" i="2"/>
  <c r="C1415" i="2"/>
  <c r="N1414" i="2"/>
  <c r="M1414" i="2"/>
  <c r="L1414" i="2"/>
  <c r="K1414" i="2"/>
  <c r="J1414" i="2"/>
  <c r="I1414" i="2"/>
  <c r="H1414" i="2"/>
  <c r="G1414" i="2"/>
  <c r="F1414" i="2"/>
  <c r="E1414" i="2"/>
  <c r="D1414" i="2"/>
  <c r="C1414" i="2"/>
  <c r="N1413" i="2"/>
  <c r="M1413" i="2"/>
  <c r="L1413" i="2"/>
  <c r="K1413" i="2"/>
  <c r="J1413" i="2"/>
  <c r="I1413" i="2"/>
  <c r="H1413" i="2"/>
  <c r="G1413" i="2"/>
  <c r="F1413" i="2"/>
  <c r="E1413" i="2"/>
  <c r="D1413" i="2"/>
  <c r="C1413" i="2"/>
  <c r="N1412" i="2"/>
  <c r="M1412" i="2"/>
  <c r="L1412" i="2"/>
  <c r="K1412" i="2"/>
  <c r="J1412" i="2"/>
  <c r="I1412" i="2"/>
  <c r="H1412" i="2"/>
  <c r="G1412" i="2"/>
  <c r="F1412" i="2"/>
  <c r="E1412" i="2"/>
  <c r="D1412" i="2"/>
  <c r="C1412" i="2"/>
  <c r="N1411" i="2"/>
  <c r="M1411" i="2"/>
  <c r="L1411" i="2"/>
  <c r="K1411" i="2"/>
  <c r="J1411" i="2"/>
  <c r="I1411" i="2"/>
  <c r="H1411" i="2"/>
  <c r="G1411" i="2"/>
  <c r="F1411" i="2"/>
  <c r="E1411" i="2"/>
  <c r="D1411" i="2"/>
  <c r="C1411" i="2"/>
  <c r="N1410" i="2"/>
  <c r="M1410" i="2"/>
  <c r="L1410" i="2"/>
  <c r="K1410" i="2"/>
  <c r="J1410" i="2"/>
  <c r="I1410" i="2"/>
  <c r="H1410" i="2"/>
  <c r="G1410" i="2"/>
  <c r="F1410" i="2"/>
  <c r="E1410" i="2"/>
  <c r="D1410" i="2"/>
  <c r="C1410" i="2"/>
  <c r="N1409" i="2"/>
  <c r="M1409" i="2"/>
  <c r="L1409" i="2"/>
  <c r="K1409" i="2"/>
  <c r="J1409" i="2"/>
  <c r="I1409" i="2"/>
  <c r="H1409" i="2"/>
  <c r="G1409" i="2"/>
  <c r="F1409" i="2"/>
  <c r="E1409" i="2"/>
  <c r="D1409" i="2"/>
  <c r="C1409" i="2"/>
  <c r="N1408" i="2"/>
  <c r="M1408" i="2"/>
  <c r="L1408" i="2"/>
  <c r="K1408" i="2"/>
  <c r="J1408" i="2"/>
  <c r="I1408" i="2"/>
  <c r="H1408" i="2"/>
  <c r="G1408" i="2"/>
  <c r="F1408" i="2"/>
  <c r="E1408" i="2"/>
  <c r="D1408" i="2"/>
  <c r="C1408" i="2"/>
  <c r="N1407" i="2"/>
  <c r="M1407" i="2"/>
  <c r="L1407" i="2"/>
  <c r="K1407" i="2"/>
  <c r="J1407" i="2"/>
  <c r="I1407" i="2"/>
  <c r="H1407" i="2"/>
  <c r="G1407" i="2"/>
  <c r="F1407" i="2"/>
  <c r="E1407" i="2"/>
  <c r="D1407" i="2"/>
  <c r="C1407" i="2"/>
  <c r="N1406" i="2"/>
  <c r="M1406" i="2"/>
  <c r="L1406" i="2"/>
  <c r="K1406" i="2"/>
  <c r="J1406" i="2"/>
  <c r="I1406" i="2"/>
  <c r="H1406" i="2"/>
  <c r="G1406" i="2"/>
  <c r="F1406" i="2"/>
  <c r="E1406" i="2"/>
  <c r="D1406" i="2"/>
  <c r="C1406" i="2"/>
  <c r="N1405" i="2"/>
  <c r="M1405" i="2"/>
  <c r="L1405" i="2"/>
  <c r="K1405" i="2"/>
  <c r="J1405" i="2"/>
  <c r="I1405" i="2"/>
  <c r="H1405" i="2"/>
  <c r="G1405" i="2"/>
  <c r="F1405" i="2"/>
  <c r="E1405" i="2"/>
  <c r="D1405" i="2"/>
  <c r="C1405" i="2"/>
  <c r="N1404" i="2"/>
  <c r="M1404" i="2"/>
  <c r="L1404" i="2"/>
  <c r="K1404" i="2"/>
  <c r="J1404" i="2"/>
  <c r="I1404" i="2"/>
  <c r="H1404" i="2"/>
  <c r="G1404" i="2"/>
  <c r="F1404" i="2"/>
  <c r="E1404" i="2"/>
  <c r="D1404" i="2"/>
  <c r="C1404" i="2"/>
  <c r="N1403" i="2"/>
  <c r="M1403" i="2"/>
  <c r="L1403" i="2"/>
  <c r="K1403" i="2"/>
  <c r="J1403" i="2"/>
  <c r="I1403" i="2"/>
  <c r="H1403" i="2"/>
  <c r="G1403" i="2"/>
  <c r="F1403" i="2"/>
  <c r="E1403" i="2"/>
  <c r="D1403" i="2"/>
  <c r="C1403" i="2"/>
  <c r="N1402" i="2"/>
  <c r="M1402" i="2"/>
  <c r="L1402" i="2"/>
  <c r="K1402" i="2"/>
  <c r="J1402" i="2"/>
  <c r="I1402" i="2"/>
  <c r="H1402" i="2"/>
  <c r="G1402" i="2"/>
  <c r="F1402" i="2"/>
  <c r="E1402" i="2"/>
  <c r="D1402" i="2"/>
  <c r="C1402" i="2"/>
  <c r="N1401" i="2"/>
  <c r="M1401" i="2"/>
  <c r="L1401" i="2"/>
  <c r="K1401" i="2"/>
  <c r="J1401" i="2"/>
  <c r="I1401" i="2"/>
  <c r="H1401" i="2"/>
  <c r="G1401" i="2"/>
  <c r="F1401" i="2"/>
  <c r="E1401" i="2"/>
  <c r="D1401" i="2"/>
  <c r="C1401" i="2"/>
  <c r="N1400" i="2"/>
  <c r="M1400" i="2"/>
  <c r="L1400" i="2"/>
  <c r="K1400" i="2"/>
  <c r="J1400" i="2"/>
  <c r="I1400" i="2"/>
  <c r="H1400" i="2"/>
  <c r="G1400" i="2"/>
  <c r="F1400" i="2"/>
  <c r="E1400" i="2"/>
  <c r="D1400" i="2"/>
  <c r="C1400" i="2"/>
  <c r="N1399" i="2"/>
  <c r="M1399" i="2"/>
  <c r="L1399" i="2"/>
  <c r="K1399" i="2"/>
  <c r="J1399" i="2"/>
  <c r="I1399" i="2"/>
  <c r="H1399" i="2"/>
  <c r="G1399" i="2"/>
  <c r="F1399" i="2"/>
  <c r="E1399" i="2"/>
  <c r="D1399" i="2"/>
  <c r="C1399" i="2"/>
  <c r="N1398" i="2"/>
  <c r="M1398" i="2"/>
  <c r="L1398" i="2"/>
  <c r="K1398" i="2"/>
  <c r="J1398" i="2"/>
  <c r="I1398" i="2"/>
  <c r="H1398" i="2"/>
  <c r="G1398" i="2"/>
  <c r="F1398" i="2"/>
  <c r="E1398" i="2"/>
  <c r="D1398" i="2"/>
  <c r="C1398" i="2"/>
  <c r="N1397" i="2"/>
  <c r="M1397" i="2"/>
  <c r="L1397" i="2"/>
  <c r="K1397" i="2"/>
  <c r="J1397" i="2"/>
  <c r="I1397" i="2"/>
  <c r="H1397" i="2"/>
  <c r="G1397" i="2"/>
  <c r="F1397" i="2"/>
  <c r="E1397" i="2"/>
  <c r="D1397" i="2"/>
  <c r="C1397" i="2"/>
  <c r="N1396" i="2"/>
  <c r="M1396" i="2"/>
  <c r="L1396" i="2"/>
  <c r="K1396" i="2"/>
  <c r="J1396" i="2"/>
  <c r="I1396" i="2"/>
  <c r="H1396" i="2"/>
  <c r="G1396" i="2"/>
  <c r="F1396" i="2"/>
  <c r="E1396" i="2"/>
  <c r="D1396" i="2"/>
  <c r="C1396" i="2"/>
  <c r="N1395" i="2"/>
  <c r="M1395" i="2"/>
  <c r="L1395" i="2"/>
  <c r="K1395" i="2"/>
  <c r="J1395" i="2"/>
  <c r="I1395" i="2"/>
  <c r="H1395" i="2"/>
  <c r="G1395" i="2"/>
  <c r="F1395" i="2"/>
  <c r="E1395" i="2"/>
  <c r="D1395" i="2"/>
  <c r="C1395" i="2"/>
  <c r="N1394" i="2"/>
  <c r="M1394" i="2"/>
  <c r="L1394" i="2"/>
  <c r="K1394" i="2"/>
  <c r="J1394" i="2"/>
  <c r="I1394" i="2"/>
  <c r="H1394" i="2"/>
  <c r="G1394" i="2"/>
  <c r="F1394" i="2"/>
  <c r="E1394" i="2"/>
  <c r="D1394" i="2"/>
  <c r="C1394" i="2"/>
  <c r="N1393" i="2"/>
  <c r="M1393" i="2"/>
  <c r="L1393" i="2"/>
  <c r="K1393" i="2"/>
  <c r="J1393" i="2"/>
  <c r="I1393" i="2"/>
  <c r="H1393" i="2"/>
  <c r="G1393" i="2"/>
  <c r="F1393" i="2"/>
  <c r="E1393" i="2"/>
  <c r="D1393" i="2"/>
  <c r="C1393" i="2"/>
  <c r="N1392" i="2"/>
  <c r="M1392" i="2"/>
  <c r="L1392" i="2"/>
  <c r="K1392" i="2"/>
  <c r="J1392" i="2"/>
  <c r="I1392" i="2"/>
  <c r="H1392" i="2"/>
  <c r="G1392" i="2"/>
  <c r="F1392" i="2"/>
  <c r="E1392" i="2"/>
  <c r="D1392" i="2"/>
  <c r="C1392" i="2"/>
  <c r="N1391" i="2"/>
  <c r="M1391" i="2"/>
  <c r="L1391" i="2"/>
  <c r="K1391" i="2"/>
  <c r="J1391" i="2"/>
  <c r="I1391" i="2"/>
  <c r="H1391" i="2"/>
  <c r="G1391" i="2"/>
  <c r="F1391" i="2"/>
  <c r="E1391" i="2"/>
  <c r="D1391" i="2"/>
  <c r="C1391" i="2"/>
  <c r="N1390" i="2"/>
  <c r="M1390" i="2"/>
  <c r="L1390" i="2"/>
  <c r="K1390" i="2"/>
  <c r="J1390" i="2"/>
  <c r="I1390" i="2"/>
  <c r="H1390" i="2"/>
  <c r="G1390" i="2"/>
  <c r="F1390" i="2"/>
  <c r="E1390" i="2"/>
  <c r="D1390" i="2"/>
  <c r="C1390" i="2"/>
  <c r="N1389" i="2"/>
  <c r="M1389" i="2"/>
  <c r="L1389" i="2"/>
  <c r="K1389" i="2"/>
  <c r="J1389" i="2"/>
  <c r="I1389" i="2"/>
  <c r="H1389" i="2"/>
  <c r="G1389" i="2"/>
  <c r="F1389" i="2"/>
  <c r="E1389" i="2"/>
  <c r="D1389" i="2"/>
  <c r="C1389" i="2"/>
  <c r="N1388" i="2"/>
  <c r="M1388" i="2"/>
  <c r="L1388" i="2"/>
  <c r="K1388" i="2"/>
  <c r="J1388" i="2"/>
  <c r="I1388" i="2"/>
  <c r="H1388" i="2"/>
  <c r="G1388" i="2"/>
  <c r="F1388" i="2"/>
  <c r="E1388" i="2"/>
  <c r="D1388" i="2"/>
  <c r="C1388" i="2"/>
  <c r="N1387" i="2"/>
  <c r="M1387" i="2"/>
  <c r="L1387" i="2"/>
  <c r="K1387" i="2"/>
  <c r="J1387" i="2"/>
  <c r="I1387" i="2"/>
  <c r="H1387" i="2"/>
  <c r="G1387" i="2"/>
  <c r="F1387" i="2"/>
  <c r="E1387" i="2"/>
  <c r="D1387" i="2"/>
  <c r="C1387" i="2"/>
  <c r="N1386" i="2"/>
  <c r="M1386" i="2"/>
  <c r="L1386" i="2"/>
  <c r="K1386" i="2"/>
  <c r="J1386" i="2"/>
  <c r="I1386" i="2"/>
  <c r="H1386" i="2"/>
  <c r="G1386" i="2"/>
  <c r="F1386" i="2"/>
  <c r="E1386" i="2"/>
  <c r="D1386" i="2"/>
  <c r="C1386" i="2"/>
  <c r="N1385" i="2"/>
  <c r="M1385" i="2"/>
  <c r="L1385" i="2"/>
  <c r="K1385" i="2"/>
  <c r="J1385" i="2"/>
  <c r="I1385" i="2"/>
  <c r="H1385" i="2"/>
  <c r="G1385" i="2"/>
  <c r="F1385" i="2"/>
  <c r="E1385" i="2"/>
  <c r="D1385" i="2"/>
  <c r="C1385" i="2"/>
  <c r="N1384" i="2"/>
  <c r="M1384" i="2"/>
  <c r="L1384" i="2"/>
  <c r="K1384" i="2"/>
  <c r="J1384" i="2"/>
  <c r="I1384" i="2"/>
  <c r="H1384" i="2"/>
  <c r="G1384" i="2"/>
  <c r="F1384" i="2"/>
  <c r="E1384" i="2"/>
  <c r="D1384" i="2"/>
  <c r="C1384" i="2"/>
  <c r="N1383" i="2"/>
  <c r="M1383" i="2"/>
  <c r="L1383" i="2"/>
  <c r="K1383" i="2"/>
  <c r="J1383" i="2"/>
  <c r="I1383" i="2"/>
  <c r="H1383" i="2"/>
  <c r="G1383" i="2"/>
  <c r="F1383" i="2"/>
  <c r="E1383" i="2"/>
  <c r="D1383" i="2"/>
  <c r="C1383" i="2"/>
  <c r="N1382" i="2"/>
  <c r="M1382" i="2"/>
  <c r="L1382" i="2"/>
  <c r="K1382" i="2"/>
  <c r="J1382" i="2"/>
  <c r="I1382" i="2"/>
  <c r="H1382" i="2"/>
  <c r="G1382" i="2"/>
  <c r="F1382" i="2"/>
  <c r="E1382" i="2"/>
  <c r="D1382" i="2"/>
  <c r="C1382" i="2"/>
  <c r="N1381" i="2"/>
  <c r="M1381" i="2"/>
  <c r="L1381" i="2"/>
  <c r="K1381" i="2"/>
  <c r="J1381" i="2"/>
  <c r="I1381" i="2"/>
  <c r="H1381" i="2"/>
  <c r="G1381" i="2"/>
  <c r="F1381" i="2"/>
  <c r="E1381" i="2"/>
  <c r="D1381" i="2"/>
  <c r="C1381" i="2"/>
  <c r="N1380" i="2"/>
  <c r="M1380" i="2"/>
  <c r="L1380" i="2"/>
  <c r="K1380" i="2"/>
  <c r="J1380" i="2"/>
  <c r="I1380" i="2"/>
  <c r="H1380" i="2"/>
  <c r="G1380" i="2"/>
  <c r="F1380" i="2"/>
  <c r="E1380" i="2"/>
  <c r="D1380" i="2"/>
  <c r="C1380" i="2"/>
  <c r="N1379" i="2"/>
  <c r="M1379" i="2"/>
  <c r="L1379" i="2"/>
  <c r="K1379" i="2"/>
  <c r="J1379" i="2"/>
  <c r="I1379" i="2"/>
  <c r="H1379" i="2"/>
  <c r="G1379" i="2"/>
  <c r="F1379" i="2"/>
  <c r="E1379" i="2"/>
  <c r="D1379" i="2"/>
  <c r="C1379" i="2"/>
  <c r="N1378" i="2"/>
  <c r="M1378" i="2"/>
  <c r="L1378" i="2"/>
  <c r="K1378" i="2"/>
  <c r="J1378" i="2"/>
  <c r="I1378" i="2"/>
  <c r="H1378" i="2"/>
  <c r="G1378" i="2"/>
  <c r="F1378" i="2"/>
  <c r="E1378" i="2"/>
  <c r="D1378" i="2"/>
  <c r="C1378" i="2"/>
  <c r="N1377" i="2"/>
  <c r="M1377" i="2"/>
  <c r="L1377" i="2"/>
  <c r="K1377" i="2"/>
  <c r="J1377" i="2"/>
  <c r="I1377" i="2"/>
  <c r="H1377" i="2"/>
  <c r="G1377" i="2"/>
  <c r="F1377" i="2"/>
  <c r="E1377" i="2"/>
  <c r="D1377" i="2"/>
  <c r="C1377" i="2"/>
  <c r="N1376" i="2"/>
  <c r="M1376" i="2"/>
  <c r="L1376" i="2"/>
  <c r="K1376" i="2"/>
  <c r="J1376" i="2"/>
  <c r="I1376" i="2"/>
  <c r="H1376" i="2"/>
  <c r="G1376" i="2"/>
  <c r="F1376" i="2"/>
  <c r="E1376" i="2"/>
  <c r="D1376" i="2"/>
  <c r="C1376" i="2"/>
  <c r="N1375" i="2"/>
  <c r="M1375" i="2"/>
  <c r="L1375" i="2"/>
  <c r="K1375" i="2"/>
  <c r="J1375" i="2"/>
  <c r="I1375" i="2"/>
  <c r="H1375" i="2"/>
  <c r="G1375" i="2"/>
  <c r="F1375" i="2"/>
  <c r="E1375" i="2"/>
  <c r="D1375" i="2"/>
  <c r="C1375" i="2"/>
  <c r="N1374" i="2"/>
  <c r="M1374" i="2"/>
  <c r="L1374" i="2"/>
  <c r="K1374" i="2"/>
  <c r="J1374" i="2"/>
  <c r="I1374" i="2"/>
  <c r="H1374" i="2"/>
  <c r="G1374" i="2"/>
  <c r="F1374" i="2"/>
  <c r="E1374" i="2"/>
  <c r="D1374" i="2"/>
  <c r="C1374" i="2"/>
  <c r="N1373" i="2"/>
  <c r="M1373" i="2"/>
  <c r="L1373" i="2"/>
  <c r="K1373" i="2"/>
  <c r="J1373" i="2"/>
  <c r="I1373" i="2"/>
  <c r="H1373" i="2"/>
  <c r="G1373" i="2"/>
  <c r="F1373" i="2"/>
  <c r="E1373" i="2"/>
  <c r="D1373" i="2"/>
  <c r="C1373" i="2"/>
  <c r="N1372" i="2"/>
  <c r="M1372" i="2"/>
  <c r="L1372" i="2"/>
  <c r="K1372" i="2"/>
  <c r="J1372" i="2"/>
  <c r="I1372" i="2"/>
  <c r="H1372" i="2"/>
  <c r="G1372" i="2"/>
  <c r="F1372" i="2"/>
  <c r="E1372" i="2"/>
  <c r="D1372" i="2"/>
  <c r="C1372" i="2"/>
  <c r="B1372" i="2" s="1"/>
  <c r="N1371" i="2"/>
  <c r="M1371" i="2"/>
  <c r="L1371" i="2"/>
  <c r="K1371" i="2"/>
  <c r="J1371" i="2"/>
  <c r="I1371" i="2"/>
  <c r="H1371" i="2"/>
  <c r="G1371" i="2"/>
  <c r="F1371" i="2"/>
  <c r="E1371" i="2"/>
  <c r="D1371" i="2"/>
  <c r="C1371" i="2"/>
  <c r="N1370" i="2"/>
  <c r="M1370" i="2"/>
  <c r="L1370" i="2"/>
  <c r="K1370" i="2"/>
  <c r="J1370" i="2"/>
  <c r="I1370" i="2"/>
  <c r="H1370" i="2"/>
  <c r="G1370" i="2"/>
  <c r="F1370" i="2"/>
  <c r="E1370" i="2"/>
  <c r="D1370" i="2"/>
  <c r="C1370" i="2"/>
  <c r="N1369" i="2"/>
  <c r="M1369" i="2"/>
  <c r="L1369" i="2"/>
  <c r="K1369" i="2"/>
  <c r="J1369" i="2"/>
  <c r="I1369" i="2"/>
  <c r="H1369" i="2"/>
  <c r="G1369" i="2"/>
  <c r="F1369" i="2"/>
  <c r="E1369" i="2"/>
  <c r="D1369" i="2"/>
  <c r="C1369" i="2"/>
  <c r="N1368" i="2"/>
  <c r="M1368" i="2"/>
  <c r="L1368" i="2"/>
  <c r="K1368" i="2"/>
  <c r="J1368" i="2"/>
  <c r="I1368" i="2"/>
  <c r="H1368" i="2"/>
  <c r="G1368" i="2"/>
  <c r="F1368" i="2"/>
  <c r="E1368" i="2"/>
  <c r="D1368" i="2"/>
  <c r="C1368" i="2"/>
  <c r="N1367" i="2"/>
  <c r="M1367" i="2"/>
  <c r="L1367" i="2"/>
  <c r="K1367" i="2"/>
  <c r="J1367" i="2"/>
  <c r="I1367" i="2"/>
  <c r="H1367" i="2"/>
  <c r="G1367" i="2"/>
  <c r="F1367" i="2"/>
  <c r="E1367" i="2"/>
  <c r="D1367" i="2"/>
  <c r="C1367" i="2"/>
  <c r="N1366" i="2"/>
  <c r="M1366" i="2"/>
  <c r="L1366" i="2"/>
  <c r="K1366" i="2"/>
  <c r="J1366" i="2"/>
  <c r="I1366" i="2"/>
  <c r="H1366" i="2"/>
  <c r="G1366" i="2"/>
  <c r="F1366" i="2"/>
  <c r="E1366" i="2"/>
  <c r="D1366" i="2"/>
  <c r="C1366" i="2"/>
  <c r="N1365" i="2"/>
  <c r="M1365" i="2"/>
  <c r="L1365" i="2"/>
  <c r="K1365" i="2"/>
  <c r="J1365" i="2"/>
  <c r="I1365" i="2"/>
  <c r="H1365" i="2"/>
  <c r="G1365" i="2"/>
  <c r="F1365" i="2"/>
  <c r="E1365" i="2"/>
  <c r="D1365" i="2"/>
  <c r="C1365" i="2"/>
  <c r="N1364" i="2"/>
  <c r="M1364" i="2"/>
  <c r="L1364" i="2"/>
  <c r="K1364" i="2"/>
  <c r="J1364" i="2"/>
  <c r="I1364" i="2"/>
  <c r="H1364" i="2"/>
  <c r="G1364" i="2"/>
  <c r="F1364" i="2"/>
  <c r="E1364" i="2"/>
  <c r="D1364" i="2"/>
  <c r="C1364" i="2"/>
  <c r="N1363" i="2"/>
  <c r="M1363" i="2"/>
  <c r="L1363" i="2"/>
  <c r="K1363" i="2"/>
  <c r="J1363" i="2"/>
  <c r="I1363" i="2"/>
  <c r="H1363" i="2"/>
  <c r="G1363" i="2"/>
  <c r="F1363" i="2"/>
  <c r="E1363" i="2"/>
  <c r="D1363" i="2"/>
  <c r="C1363" i="2"/>
  <c r="N1362" i="2"/>
  <c r="M1362" i="2"/>
  <c r="L1362" i="2"/>
  <c r="K1362" i="2"/>
  <c r="J1362" i="2"/>
  <c r="I1362" i="2"/>
  <c r="H1362" i="2"/>
  <c r="G1362" i="2"/>
  <c r="F1362" i="2"/>
  <c r="E1362" i="2"/>
  <c r="D1362" i="2"/>
  <c r="C1362" i="2"/>
  <c r="N1361" i="2"/>
  <c r="M1361" i="2"/>
  <c r="L1361" i="2"/>
  <c r="K1361" i="2"/>
  <c r="J1361" i="2"/>
  <c r="I1361" i="2"/>
  <c r="H1361" i="2"/>
  <c r="G1361" i="2"/>
  <c r="F1361" i="2"/>
  <c r="E1361" i="2"/>
  <c r="D1361" i="2"/>
  <c r="C1361" i="2"/>
  <c r="N1360" i="2"/>
  <c r="M1360" i="2"/>
  <c r="L1360" i="2"/>
  <c r="K1360" i="2"/>
  <c r="J1360" i="2"/>
  <c r="I1360" i="2"/>
  <c r="H1360" i="2"/>
  <c r="G1360" i="2"/>
  <c r="F1360" i="2"/>
  <c r="E1360" i="2"/>
  <c r="D1360" i="2"/>
  <c r="C1360" i="2"/>
  <c r="N1359" i="2"/>
  <c r="M1359" i="2"/>
  <c r="L1359" i="2"/>
  <c r="K1359" i="2"/>
  <c r="J1359" i="2"/>
  <c r="I1359" i="2"/>
  <c r="H1359" i="2"/>
  <c r="G1359" i="2"/>
  <c r="F1359" i="2"/>
  <c r="E1359" i="2"/>
  <c r="D1359" i="2"/>
  <c r="C1359" i="2"/>
  <c r="N1358" i="2"/>
  <c r="M1358" i="2"/>
  <c r="L1358" i="2"/>
  <c r="K1358" i="2"/>
  <c r="J1358" i="2"/>
  <c r="I1358" i="2"/>
  <c r="H1358" i="2"/>
  <c r="G1358" i="2"/>
  <c r="F1358" i="2"/>
  <c r="E1358" i="2"/>
  <c r="D1358" i="2"/>
  <c r="C1358" i="2"/>
  <c r="N1357" i="2"/>
  <c r="M1357" i="2"/>
  <c r="L1357" i="2"/>
  <c r="K1357" i="2"/>
  <c r="J1357" i="2"/>
  <c r="I1357" i="2"/>
  <c r="H1357" i="2"/>
  <c r="G1357" i="2"/>
  <c r="F1357" i="2"/>
  <c r="E1357" i="2"/>
  <c r="D1357" i="2"/>
  <c r="C1357" i="2"/>
  <c r="N1356" i="2"/>
  <c r="M1356" i="2"/>
  <c r="L1356" i="2"/>
  <c r="K1356" i="2"/>
  <c r="J1356" i="2"/>
  <c r="I1356" i="2"/>
  <c r="H1356" i="2"/>
  <c r="G1356" i="2"/>
  <c r="F1356" i="2"/>
  <c r="E1356" i="2"/>
  <c r="D1356" i="2"/>
  <c r="C1356" i="2"/>
  <c r="N1355" i="2"/>
  <c r="M1355" i="2"/>
  <c r="L1355" i="2"/>
  <c r="K1355" i="2"/>
  <c r="J1355" i="2"/>
  <c r="I1355" i="2"/>
  <c r="H1355" i="2"/>
  <c r="G1355" i="2"/>
  <c r="F1355" i="2"/>
  <c r="E1355" i="2"/>
  <c r="D1355" i="2"/>
  <c r="C1355" i="2"/>
  <c r="N1354" i="2"/>
  <c r="M1354" i="2"/>
  <c r="L1354" i="2"/>
  <c r="K1354" i="2"/>
  <c r="J1354" i="2"/>
  <c r="I1354" i="2"/>
  <c r="H1354" i="2"/>
  <c r="G1354" i="2"/>
  <c r="F1354" i="2"/>
  <c r="E1354" i="2"/>
  <c r="D1354" i="2"/>
  <c r="C1354" i="2"/>
  <c r="N1353" i="2"/>
  <c r="M1353" i="2"/>
  <c r="L1353" i="2"/>
  <c r="K1353" i="2"/>
  <c r="J1353" i="2"/>
  <c r="I1353" i="2"/>
  <c r="H1353" i="2"/>
  <c r="G1353" i="2"/>
  <c r="F1353" i="2"/>
  <c r="E1353" i="2"/>
  <c r="D1353" i="2"/>
  <c r="C1353" i="2"/>
  <c r="N1352" i="2"/>
  <c r="M1352" i="2"/>
  <c r="L1352" i="2"/>
  <c r="K1352" i="2"/>
  <c r="J1352" i="2"/>
  <c r="I1352" i="2"/>
  <c r="H1352" i="2"/>
  <c r="G1352" i="2"/>
  <c r="F1352" i="2"/>
  <c r="E1352" i="2"/>
  <c r="D1352" i="2"/>
  <c r="C1352" i="2"/>
  <c r="N1351" i="2"/>
  <c r="M1351" i="2"/>
  <c r="L1351" i="2"/>
  <c r="K1351" i="2"/>
  <c r="J1351" i="2"/>
  <c r="I1351" i="2"/>
  <c r="H1351" i="2"/>
  <c r="G1351" i="2"/>
  <c r="F1351" i="2"/>
  <c r="E1351" i="2"/>
  <c r="D1351" i="2"/>
  <c r="C1351" i="2"/>
  <c r="N1350" i="2"/>
  <c r="M1350" i="2"/>
  <c r="L1350" i="2"/>
  <c r="K1350" i="2"/>
  <c r="J1350" i="2"/>
  <c r="I1350" i="2"/>
  <c r="H1350" i="2"/>
  <c r="G1350" i="2"/>
  <c r="F1350" i="2"/>
  <c r="E1350" i="2"/>
  <c r="D1350" i="2"/>
  <c r="C1350" i="2"/>
  <c r="N1349" i="2"/>
  <c r="M1349" i="2"/>
  <c r="L1349" i="2"/>
  <c r="K1349" i="2"/>
  <c r="J1349" i="2"/>
  <c r="I1349" i="2"/>
  <c r="H1349" i="2"/>
  <c r="G1349" i="2"/>
  <c r="F1349" i="2"/>
  <c r="E1349" i="2"/>
  <c r="D1349" i="2"/>
  <c r="C1349" i="2"/>
  <c r="N1348" i="2"/>
  <c r="M1348" i="2"/>
  <c r="L1348" i="2"/>
  <c r="K1348" i="2"/>
  <c r="J1348" i="2"/>
  <c r="I1348" i="2"/>
  <c r="H1348" i="2"/>
  <c r="G1348" i="2"/>
  <c r="F1348" i="2"/>
  <c r="E1348" i="2"/>
  <c r="D1348" i="2"/>
  <c r="C1348" i="2"/>
  <c r="N1347" i="2"/>
  <c r="M1347" i="2"/>
  <c r="L1347" i="2"/>
  <c r="K1347" i="2"/>
  <c r="J1347" i="2"/>
  <c r="I1347" i="2"/>
  <c r="H1347" i="2"/>
  <c r="G1347" i="2"/>
  <c r="F1347" i="2"/>
  <c r="E1347" i="2"/>
  <c r="D1347" i="2"/>
  <c r="C1347" i="2"/>
  <c r="N1346" i="2"/>
  <c r="M1346" i="2"/>
  <c r="L1346" i="2"/>
  <c r="K1346" i="2"/>
  <c r="J1346" i="2"/>
  <c r="I1346" i="2"/>
  <c r="H1346" i="2"/>
  <c r="G1346" i="2"/>
  <c r="F1346" i="2"/>
  <c r="E1346" i="2"/>
  <c r="D1346" i="2"/>
  <c r="C1346" i="2"/>
  <c r="N1345" i="2"/>
  <c r="M1345" i="2"/>
  <c r="L1345" i="2"/>
  <c r="K1345" i="2"/>
  <c r="J1345" i="2"/>
  <c r="I1345" i="2"/>
  <c r="H1345" i="2"/>
  <c r="G1345" i="2"/>
  <c r="F1345" i="2"/>
  <c r="E1345" i="2"/>
  <c r="D1345" i="2"/>
  <c r="C1345" i="2"/>
  <c r="N1344" i="2"/>
  <c r="M1344" i="2"/>
  <c r="L1344" i="2"/>
  <c r="K1344" i="2"/>
  <c r="J1344" i="2"/>
  <c r="I1344" i="2"/>
  <c r="H1344" i="2"/>
  <c r="G1344" i="2"/>
  <c r="F1344" i="2"/>
  <c r="E1344" i="2"/>
  <c r="D1344" i="2"/>
  <c r="C1344" i="2"/>
  <c r="N1343" i="2"/>
  <c r="M1343" i="2"/>
  <c r="L1343" i="2"/>
  <c r="K1343" i="2"/>
  <c r="J1343" i="2"/>
  <c r="I1343" i="2"/>
  <c r="H1343" i="2"/>
  <c r="G1343" i="2"/>
  <c r="F1343" i="2"/>
  <c r="E1343" i="2"/>
  <c r="D1343" i="2"/>
  <c r="C1343" i="2"/>
  <c r="N1342" i="2"/>
  <c r="M1342" i="2"/>
  <c r="L1342" i="2"/>
  <c r="K1342" i="2"/>
  <c r="J1342" i="2"/>
  <c r="I1342" i="2"/>
  <c r="H1342" i="2"/>
  <c r="G1342" i="2"/>
  <c r="F1342" i="2"/>
  <c r="E1342" i="2"/>
  <c r="D1342" i="2"/>
  <c r="C1342" i="2"/>
  <c r="N1341" i="2"/>
  <c r="M1341" i="2"/>
  <c r="L1341" i="2"/>
  <c r="K1341" i="2"/>
  <c r="J1341" i="2"/>
  <c r="I1341" i="2"/>
  <c r="H1341" i="2"/>
  <c r="G1341" i="2"/>
  <c r="F1341" i="2"/>
  <c r="E1341" i="2"/>
  <c r="D1341" i="2"/>
  <c r="C1341" i="2"/>
  <c r="N1340" i="2"/>
  <c r="M1340" i="2"/>
  <c r="L1340" i="2"/>
  <c r="K1340" i="2"/>
  <c r="J1340" i="2"/>
  <c r="I1340" i="2"/>
  <c r="H1340" i="2"/>
  <c r="G1340" i="2"/>
  <c r="F1340" i="2"/>
  <c r="E1340" i="2"/>
  <c r="D1340" i="2"/>
  <c r="C1340" i="2"/>
  <c r="N1339" i="2"/>
  <c r="M1339" i="2"/>
  <c r="L1339" i="2"/>
  <c r="K1339" i="2"/>
  <c r="J1339" i="2"/>
  <c r="I1339" i="2"/>
  <c r="H1339" i="2"/>
  <c r="G1339" i="2"/>
  <c r="F1339" i="2"/>
  <c r="E1339" i="2"/>
  <c r="D1339" i="2"/>
  <c r="C1339" i="2"/>
  <c r="N1338" i="2"/>
  <c r="M1338" i="2"/>
  <c r="L1338" i="2"/>
  <c r="K1338" i="2"/>
  <c r="J1338" i="2"/>
  <c r="I1338" i="2"/>
  <c r="H1338" i="2"/>
  <c r="G1338" i="2"/>
  <c r="F1338" i="2"/>
  <c r="E1338" i="2"/>
  <c r="D1338" i="2"/>
  <c r="C1338" i="2"/>
  <c r="N1337" i="2"/>
  <c r="M1337" i="2"/>
  <c r="L1337" i="2"/>
  <c r="K1337" i="2"/>
  <c r="J1337" i="2"/>
  <c r="I1337" i="2"/>
  <c r="H1337" i="2"/>
  <c r="G1337" i="2"/>
  <c r="F1337" i="2"/>
  <c r="E1337" i="2"/>
  <c r="D1337" i="2"/>
  <c r="C1337" i="2"/>
  <c r="N1336" i="2"/>
  <c r="M1336" i="2"/>
  <c r="L1336" i="2"/>
  <c r="K1336" i="2"/>
  <c r="J1336" i="2"/>
  <c r="I1336" i="2"/>
  <c r="H1336" i="2"/>
  <c r="G1336" i="2"/>
  <c r="F1336" i="2"/>
  <c r="E1336" i="2"/>
  <c r="D1336" i="2"/>
  <c r="C1336" i="2"/>
  <c r="N1335" i="2"/>
  <c r="M1335" i="2"/>
  <c r="L1335" i="2"/>
  <c r="K1335" i="2"/>
  <c r="J1335" i="2"/>
  <c r="I1335" i="2"/>
  <c r="H1335" i="2"/>
  <c r="G1335" i="2"/>
  <c r="F1335" i="2"/>
  <c r="E1335" i="2"/>
  <c r="D1335" i="2"/>
  <c r="C1335" i="2"/>
  <c r="N1334" i="2"/>
  <c r="M1334" i="2"/>
  <c r="L1334" i="2"/>
  <c r="K1334" i="2"/>
  <c r="J1334" i="2"/>
  <c r="I1334" i="2"/>
  <c r="H1334" i="2"/>
  <c r="G1334" i="2"/>
  <c r="F1334" i="2"/>
  <c r="E1334" i="2"/>
  <c r="D1334" i="2"/>
  <c r="C1334" i="2"/>
  <c r="N1333" i="2"/>
  <c r="M1333" i="2"/>
  <c r="L1333" i="2"/>
  <c r="K1333" i="2"/>
  <c r="J1333" i="2"/>
  <c r="I1333" i="2"/>
  <c r="H1333" i="2"/>
  <c r="G1333" i="2"/>
  <c r="F1333" i="2"/>
  <c r="E1333" i="2"/>
  <c r="D1333" i="2"/>
  <c r="C1333" i="2"/>
  <c r="N1332" i="2"/>
  <c r="M1332" i="2"/>
  <c r="L1332" i="2"/>
  <c r="K1332" i="2"/>
  <c r="J1332" i="2"/>
  <c r="I1332" i="2"/>
  <c r="H1332" i="2"/>
  <c r="G1332" i="2"/>
  <c r="F1332" i="2"/>
  <c r="E1332" i="2"/>
  <c r="D1332" i="2"/>
  <c r="C1332" i="2"/>
  <c r="N1331" i="2"/>
  <c r="M1331" i="2"/>
  <c r="L1331" i="2"/>
  <c r="K1331" i="2"/>
  <c r="J1331" i="2"/>
  <c r="I1331" i="2"/>
  <c r="H1331" i="2"/>
  <c r="G1331" i="2"/>
  <c r="F1331" i="2"/>
  <c r="E1331" i="2"/>
  <c r="D1331" i="2"/>
  <c r="C1331" i="2"/>
  <c r="N1330" i="2"/>
  <c r="M1330" i="2"/>
  <c r="L1330" i="2"/>
  <c r="K1330" i="2"/>
  <c r="J1330" i="2"/>
  <c r="I1330" i="2"/>
  <c r="H1330" i="2"/>
  <c r="G1330" i="2"/>
  <c r="F1330" i="2"/>
  <c r="E1330" i="2"/>
  <c r="D1330" i="2"/>
  <c r="C1330" i="2"/>
  <c r="N1329" i="2"/>
  <c r="M1329" i="2"/>
  <c r="L1329" i="2"/>
  <c r="K1329" i="2"/>
  <c r="J1329" i="2"/>
  <c r="I1329" i="2"/>
  <c r="H1329" i="2"/>
  <c r="G1329" i="2"/>
  <c r="F1329" i="2"/>
  <c r="E1329" i="2"/>
  <c r="D1329" i="2"/>
  <c r="C1329" i="2"/>
  <c r="N1328" i="2"/>
  <c r="M1328" i="2"/>
  <c r="L1328" i="2"/>
  <c r="K1328" i="2"/>
  <c r="J1328" i="2"/>
  <c r="I1328" i="2"/>
  <c r="H1328" i="2"/>
  <c r="G1328" i="2"/>
  <c r="F1328" i="2"/>
  <c r="E1328" i="2"/>
  <c r="D1328" i="2"/>
  <c r="C1328" i="2"/>
  <c r="N1327" i="2"/>
  <c r="M1327" i="2"/>
  <c r="L1327" i="2"/>
  <c r="K1327" i="2"/>
  <c r="J1327" i="2"/>
  <c r="I1327" i="2"/>
  <c r="H1327" i="2"/>
  <c r="G1327" i="2"/>
  <c r="F1327" i="2"/>
  <c r="E1327" i="2"/>
  <c r="D1327" i="2"/>
  <c r="C1327" i="2"/>
  <c r="N1326" i="2"/>
  <c r="M1326" i="2"/>
  <c r="L1326" i="2"/>
  <c r="K1326" i="2"/>
  <c r="J1326" i="2"/>
  <c r="I1326" i="2"/>
  <c r="H1326" i="2"/>
  <c r="G1326" i="2"/>
  <c r="F1326" i="2"/>
  <c r="E1326" i="2"/>
  <c r="D1326" i="2"/>
  <c r="C1326" i="2"/>
  <c r="N1325" i="2"/>
  <c r="M1325" i="2"/>
  <c r="L1325" i="2"/>
  <c r="K1325" i="2"/>
  <c r="J1325" i="2"/>
  <c r="I1325" i="2"/>
  <c r="H1325" i="2"/>
  <c r="G1325" i="2"/>
  <c r="F1325" i="2"/>
  <c r="E1325" i="2"/>
  <c r="D1325" i="2"/>
  <c r="C1325" i="2"/>
  <c r="N1324" i="2"/>
  <c r="M1324" i="2"/>
  <c r="L1324" i="2"/>
  <c r="K1324" i="2"/>
  <c r="J1324" i="2"/>
  <c r="I1324" i="2"/>
  <c r="H1324" i="2"/>
  <c r="G1324" i="2"/>
  <c r="F1324" i="2"/>
  <c r="E1324" i="2"/>
  <c r="D1324" i="2"/>
  <c r="C1324" i="2"/>
  <c r="N1323" i="2"/>
  <c r="M1323" i="2"/>
  <c r="L1323" i="2"/>
  <c r="K1323" i="2"/>
  <c r="J1323" i="2"/>
  <c r="I1323" i="2"/>
  <c r="H1323" i="2"/>
  <c r="G1323" i="2"/>
  <c r="F1323" i="2"/>
  <c r="E1323" i="2"/>
  <c r="D1323" i="2"/>
  <c r="C1323" i="2"/>
  <c r="N1322" i="2"/>
  <c r="M1322" i="2"/>
  <c r="L1322" i="2"/>
  <c r="K1322" i="2"/>
  <c r="J1322" i="2"/>
  <c r="I1322" i="2"/>
  <c r="H1322" i="2"/>
  <c r="G1322" i="2"/>
  <c r="F1322" i="2"/>
  <c r="E1322" i="2"/>
  <c r="D1322" i="2"/>
  <c r="C1322" i="2"/>
  <c r="N1321" i="2"/>
  <c r="M1321" i="2"/>
  <c r="L1321" i="2"/>
  <c r="K1321" i="2"/>
  <c r="J1321" i="2"/>
  <c r="I1321" i="2"/>
  <c r="H1321" i="2"/>
  <c r="G1321" i="2"/>
  <c r="F1321" i="2"/>
  <c r="E1321" i="2"/>
  <c r="D1321" i="2"/>
  <c r="C1321" i="2"/>
  <c r="N1320" i="2"/>
  <c r="M1320" i="2"/>
  <c r="L1320" i="2"/>
  <c r="K1320" i="2"/>
  <c r="J1320" i="2"/>
  <c r="I1320" i="2"/>
  <c r="H1320" i="2"/>
  <c r="G1320" i="2"/>
  <c r="F1320" i="2"/>
  <c r="E1320" i="2"/>
  <c r="D1320" i="2"/>
  <c r="C1320" i="2"/>
  <c r="N1319" i="2"/>
  <c r="M1319" i="2"/>
  <c r="L1319" i="2"/>
  <c r="K1319" i="2"/>
  <c r="J1319" i="2"/>
  <c r="I1319" i="2"/>
  <c r="H1319" i="2"/>
  <c r="G1319" i="2"/>
  <c r="F1319" i="2"/>
  <c r="E1319" i="2"/>
  <c r="D1319" i="2"/>
  <c r="C1319" i="2"/>
  <c r="N1318" i="2"/>
  <c r="M1318" i="2"/>
  <c r="L1318" i="2"/>
  <c r="K1318" i="2"/>
  <c r="J1318" i="2"/>
  <c r="I1318" i="2"/>
  <c r="H1318" i="2"/>
  <c r="G1318" i="2"/>
  <c r="F1318" i="2"/>
  <c r="E1318" i="2"/>
  <c r="D1318" i="2"/>
  <c r="C1318" i="2"/>
  <c r="N1317" i="2"/>
  <c r="M1317" i="2"/>
  <c r="L1317" i="2"/>
  <c r="K1317" i="2"/>
  <c r="J1317" i="2"/>
  <c r="I1317" i="2"/>
  <c r="H1317" i="2"/>
  <c r="G1317" i="2"/>
  <c r="F1317" i="2"/>
  <c r="E1317" i="2"/>
  <c r="D1317" i="2"/>
  <c r="C1317" i="2"/>
  <c r="N1316" i="2"/>
  <c r="M1316" i="2"/>
  <c r="L1316" i="2"/>
  <c r="K1316" i="2"/>
  <c r="J1316" i="2"/>
  <c r="I1316" i="2"/>
  <c r="H1316" i="2"/>
  <c r="G1316" i="2"/>
  <c r="F1316" i="2"/>
  <c r="E1316" i="2"/>
  <c r="D1316" i="2"/>
  <c r="C1316" i="2"/>
  <c r="N1315" i="2"/>
  <c r="M1315" i="2"/>
  <c r="L1315" i="2"/>
  <c r="K1315" i="2"/>
  <c r="J1315" i="2"/>
  <c r="I1315" i="2"/>
  <c r="H1315" i="2"/>
  <c r="G1315" i="2"/>
  <c r="F1315" i="2"/>
  <c r="E1315" i="2"/>
  <c r="D1315" i="2"/>
  <c r="C1315" i="2"/>
  <c r="N1314" i="2"/>
  <c r="M1314" i="2"/>
  <c r="L1314" i="2"/>
  <c r="K1314" i="2"/>
  <c r="J1314" i="2"/>
  <c r="I1314" i="2"/>
  <c r="H1314" i="2"/>
  <c r="G1314" i="2"/>
  <c r="F1314" i="2"/>
  <c r="E1314" i="2"/>
  <c r="D1314" i="2"/>
  <c r="C1314" i="2"/>
  <c r="N1313" i="2"/>
  <c r="M1313" i="2"/>
  <c r="L1313" i="2"/>
  <c r="K1313" i="2"/>
  <c r="J1313" i="2"/>
  <c r="I1313" i="2"/>
  <c r="H1313" i="2"/>
  <c r="G1313" i="2"/>
  <c r="F1313" i="2"/>
  <c r="E1313" i="2"/>
  <c r="D1313" i="2"/>
  <c r="C1313" i="2"/>
  <c r="N1312" i="2"/>
  <c r="M1312" i="2"/>
  <c r="L1312" i="2"/>
  <c r="K1312" i="2"/>
  <c r="J1312" i="2"/>
  <c r="I1312" i="2"/>
  <c r="H1312" i="2"/>
  <c r="G1312" i="2"/>
  <c r="F1312" i="2"/>
  <c r="E1312" i="2"/>
  <c r="D1312" i="2"/>
  <c r="C1312" i="2"/>
  <c r="N1311" i="2"/>
  <c r="M1311" i="2"/>
  <c r="L1311" i="2"/>
  <c r="K1311" i="2"/>
  <c r="J1311" i="2"/>
  <c r="I1311" i="2"/>
  <c r="H1311" i="2"/>
  <c r="G1311" i="2"/>
  <c r="F1311" i="2"/>
  <c r="E1311" i="2"/>
  <c r="D1311" i="2"/>
  <c r="C1311" i="2"/>
  <c r="N1310" i="2"/>
  <c r="M1310" i="2"/>
  <c r="L1310" i="2"/>
  <c r="K1310" i="2"/>
  <c r="J1310" i="2"/>
  <c r="I1310" i="2"/>
  <c r="H1310" i="2"/>
  <c r="G1310" i="2"/>
  <c r="F1310" i="2"/>
  <c r="E1310" i="2"/>
  <c r="D1310" i="2"/>
  <c r="C1310" i="2"/>
  <c r="N1309" i="2"/>
  <c r="M1309" i="2"/>
  <c r="L1309" i="2"/>
  <c r="K1309" i="2"/>
  <c r="J1309" i="2"/>
  <c r="I1309" i="2"/>
  <c r="H1309" i="2"/>
  <c r="G1309" i="2"/>
  <c r="F1309" i="2"/>
  <c r="E1309" i="2"/>
  <c r="D1309" i="2"/>
  <c r="C1309" i="2"/>
  <c r="N1308" i="2"/>
  <c r="M1308" i="2"/>
  <c r="L1308" i="2"/>
  <c r="K1308" i="2"/>
  <c r="J1308" i="2"/>
  <c r="I1308" i="2"/>
  <c r="B1308" i="2" s="1"/>
  <c r="H1308" i="2"/>
  <c r="G1308" i="2"/>
  <c r="F1308" i="2"/>
  <c r="E1308" i="2"/>
  <c r="D1308" i="2"/>
  <c r="C1308" i="2"/>
  <c r="N1307" i="2"/>
  <c r="M1307" i="2"/>
  <c r="L1307" i="2"/>
  <c r="K1307" i="2"/>
  <c r="J1307" i="2"/>
  <c r="I1307" i="2"/>
  <c r="H1307" i="2"/>
  <c r="G1307" i="2"/>
  <c r="F1307" i="2"/>
  <c r="E1307" i="2"/>
  <c r="D1307" i="2"/>
  <c r="C1307" i="2"/>
  <c r="N1306" i="2"/>
  <c r="M1306" i="2"/>
  <c r="L1306" i="2"/>
  <c r="K1306" i="2"/>
  <c r="J1306" i="2"/>
  <c r="I1306" i="2"/>
  <c r="H1306" i="2"/>
  <c r="G1306" i="2"/>
  <c r="F1306" i="2"/>
  <c r="E1306" i="2"/>
  <c r="D1306" i="2"/>
  <c r="C1306" i="2"/>
  <c r="N1305" i="2"/>
  <c r="M1305" i="2"/>
  <c r="L1305" i="2"/>
  <c r="K1305" i="2"/>
  <c r="J1305" i="2"/>
  <c r="I1305" i="2"/>
  <c r="H1305" i="2"/>
  <c r="G1305" i="2"/>
  <c r="F1305" i="2"/>
  <c r="E1305" i="2"/>
  <c r="D1305" i="2"/>
  <c r="C1305" i="2"/>
  <c r="N1304" i="2"/>
  <c r="M1304" i="2"/>
  <c r="L1304" i="2"/>
  <c r="K1304" i="2"/>
  <c r="J1304" i="2"/>
  <c r="I1304" i="2"/>
  <c r="H1304" i="2"/>
  <c r="G1304" i="2"/>
  <c r="F1304" i="2"/>
  <c r="E1304" i="2"/>
  <c r="D1304" i="2"/>
  <c r="C1304" i="2"/>
  <c r="N1303" i="2"/>
  <c r="M1303" i="2"/>
  <c r="L1303" i="2"/>
  <c r="K1303" i="2"/>
  <c r="J1303" i="2"/>
  <c r="I1303" i="2"/>
  <c r="H1303" i="2"/>
  <c r="G1303" i="2"/>
  <c r="F1303" i="2"/>
  <c r="E1303" i="2"/>
  <c r="D1303" i="2"/>
  <c r="C1303" i="2"/>
  <c r="N1302" i="2"/>
  <c r="M1302" i="2"/>
  <c r="L1302" i="2"/>
  <c r="K1302" i="2"/>
  <c r="J1302" i="2"/>
  <c r="I1302" i="2"/>
  <c r="H1302" i="2"/>
  <c r="G1302" i="2"/>
  <c r="F1302" i="2"/>
  <c r="E1302" i="2"/>
  <c r="D1302" i="2"/>
  <c r="C1302" i="2"/>
  <c r="N1301" i="2"/>
  <c r="M1301" i="2"/>
  <c r="L1301" i="2"/>
  <c r="K1301" i="2"/>
  <c r="J1301" i="2"/>
  <c r="I1301" i="2"/>
  <c r="H1301" i="2"/>
  <c r="G1301" i="2"/>
  <c r="F1301" i="2"/>
  <c r="E1301" i="2"/>
  <c r="D1301" i="2"/>
  <c r="C1301" i="2"/>
  <c r="N1300" i="2"/>
  <c r="M1300" i="2"/>
  <c r="L1300" i="2"/>
  <c r="K1300" i="2"/>
  <c r="J1300" i="2"/>
  <c r="I1300" i="2"/>
  <c r="H1300" i="2"/>
  <c r="G1300" i="2"/>
  <c r="F1300" i="2"/>
  <c r="E1300" i="2"/>
  <c r="D1300" i="2"/>
  <c r="C1300" i="2"/>
  <c r="N1299" i="2"/>
  <c r="M1299" i="2"/>
  <c r="L1299" i="2"/>
  <c r="K1299" i="2"/>
  <c r="J1299" i="2"/>
  <c r="I1299" i="2"/>
  <c r="H1299" i="2"/>
  <c r="G1299" i="2"/>
  <c r="F1299" i="2"/>
  <c r="E1299" i="2"/>
  <c r="D1299" i="2"/>
  <c r="C1299" i="2"/>
  <c r="N1298" i="2"/>
  <c r="M1298" i="2"/>
  <c r="L1298" i="2"/>
  <c r="K1298" i="2"/>
  <c r="J1298" i="2"/>
  <c r="I1298" i="2"/>
  <c r="H1298" i="2"/>
  <c r="G1298" i="2"/>
  <c r="F1298" i="2"/>
  <c r="E1298" i="2"/>
  <c r="D1298" i="2"/>
  <c r="C1298" i="2"/>
  <c r="N1297" i="2"/>
  <c r="M1297" i="2"/>
  <c r="L1297" i="2"/>
  <c r="K1297" i="2"/>
  <c r="J1297" i="2"/>
  <c r="I1297" i="2"/>
  <c r="H1297" i="2"/>
  <c r="G1297" i="2"/>
  <c r="F1297" i="2"/>
  <c r="E1297" i="2"/>
  <c r="D1297" i="2"/>
  <c r="C1297" i="2"/>
  <c r="N1296" i="2"/>
  <c r="M1296" i="2"/>
  <c r="L1296" i="2"/>
  <c r="K1296" i="2"/>
  <c r="J1296" i="2"/>
  <c r="I1296" i="2"/>
  <c r="H1296" i="2"/>
  <c r="G1296" i="2"/>
  <c r="F1296" i="2"/>
  <c r="E1296" i="2"/>
  <c r="D1296" i="2"/>
  <c r="C1296" i="2"/>
  <c r="N1295" i="2"/>
  <c r="M1295" i="2"/>
  <c r="L1295" i="2"/>
  <c r="K1295" i="2"/>
  <c r="J1295" i="2"/>
  <c r="I1295" i="2"/>
  <c r="H1295" i="2"/>
  <c r="G1295" i="2"/>
  <c r="F1295" i="2"/>
  <c r="E1295" i="2"/>
  <c r="D1295" i="2"/>
  <c r="C1295" i="2"/>
  <c r="N1294" i="2"/>
  <c r="M1294" i="2"/>
  <c r="L1294" i="2"/>
  <c r="K1294" i="2"/>
  <c r="J1294" i="2"/>
  <c r="I1294" i="2"/>
  <c r="H1294" i="2"/>
  <c r="G1294" i="2"/>
  <c r="F1294" i="2"/>
  <c r="E1294" i="2"/>
  <c r="D1294" i="2"/>
  <c r="C1294" i="2"/>
  <c r="N1293" i="2"/>
  <c r="M1293" i="2"/>
  <c r="L1293" i="2"/>
  <c r="K1293" i="2"/>
  <c r="J1293" i="2"/>
  <c r="I1293" i="2"/>
  <c r="H1293" i="2"/>
  <c r="G1293" i="2"/>
  <c r="F1293" i="2"/>
  <c r="E1293" i="2"/>
  <c r="D1293" i="2"/>
  <c r="C1293" i="2"/>
  <c r="N1292" i="2"/>
  <c r="M1292" i="2"/>
  <c r="L1292" i="2"/>
  <c r="K1292" i="2"/>
  <c r="J1292" i="2"/>
  <c r="I1292" i="2"/>
  <c r="H1292" i="2"/>
  <c r="G1292" i="2"/>
  <c r="F1292" i="2"/>
  <c r="E1292" i="2"/>
  <c r="D1292" i="2"/>
  <c r="C1292" i="2"/>
  <c r="N1291" i="2"/>
  <c r="M1291" i="2"/>
  <c r="L1291" i="2"/>
  <c r="K1291" i="2"/>
  <c r="J1291" i="2"/>
  <c r="I1291" i="2"/>
  <c r="H1291" i="2"/>
  <c r="G1291" i="2"/>
  <c r="F1291" i="2"/>
  <c r="E1291" i="2"/>
  <c r="D1291" i="2"/>
  <c r="C1291" i="2"/>
  <c r="N1290" i="2"/>
  <c r="M1290" i="2"/>
  <c r="L1290" i="2"/>
  <c r="K1290" i="2"/>
  <c r="J1290" i="2"/>
  <c r="I1290" i="2"/>
  <c r="H1290" i="2"/>
  <c r="G1290" i="2"/>
  <c r="F1290" i="2"/>
  <c r="E1290" i="2"/>
  <c r="D1290" i="2"/>
  <c r="C1290" i="2"/>
  <c r="N1289" i="2"/>
  <c r="M1289" i="2"/>
  <c r="L1289" i="2"/>
  <c r="K1289" i="2"/>
  <c r="J1289" i="2"/>
  <c r="I1289" i="2"/>
  <c r="H1289" i="2"/>
  <c r="G1289" i="2"/>
  <c r="F1289" i="2"/>
  <c r="E1289" i="2"/>
  <c r="D1289" i="2"/>
  <c r="C1289" i="2"/>
  <c r="N1288" i="2"/>
  <c r="M1288" i="2"/>
  <c r="L1288" i="2"/>
  <c r="K1288" i="2"/>
  <c r="J1288" i="2"/>
  <c r="I1288" i="2"/>
  <c r="H1288" i="2"/>
  <c r="G1288" i="2"/>
  <c r="F1288" i="2"/>
  <c r="E1288" i="2"/>
  <c r="D1288" i="2"/>
  <c r="C1288" i="2"/>
  <c r="N1287" i="2"/>
  <c r="M1287" i="2"/>
  <c r="L1287" i="2"/>
  <c r="K1287" i="2"/>
  <c r="J1287" i="2"/>
  <c r="I1287" i="2"/>
  <c r="H1287" i="2"/>
  <c r="G1287" i="2"/>
  <c r="F1287" i="2"/>
  <c r="E1287" i="2"/>
  <c r="D1287" i="2"/>
  <c r="C1287" i="2"/>
  <c r="N1286" i="2"/>
  <c r="M1286" i="2"/>
  <c r="L1286" i="2"/>
  <c r="K1286" i="2"/>
  <c r="J1286" i="2"/>
  <c r="I1286" i="2"/>
  <c r="H1286" i="2"/>
  <c r="G1286" i="2"/>
  <c r="F1286" i="2"/>
  <c r="E1286" i="2"/>
  <c r="D1286" i="2"/>
  <c r="C1286" i="2"/>
  <c r="N1285" i="2"/>
  <c r="M1285" i="2"/>
  <c r="L1285" i="2"/>
  <c r="K1285" i="2"/>
  <c r="J1285" i="2"/>
  <c r="I1285" i="2"/>
  <c r="H1285" i="2"/>
  <c r="G1285" i="2"/>
  <c r="F1285" i="2"/>
  <c r="E1285" i="2"/>
  <c r="D1285" i="2"/>
  <c r="C1285" i="2"/>
  <c r="N1284" i="2"/>
  <c r="M1284" i="2"/>
  <c r="L1284" i="2"/>
  <c r="K1284" i="2"/>
  <c r="J1284" i="2"/>
  <c r="I1284" i="2"/>
  <c r="H1284" i="2"/>
  <c r="G1284" i="2"/>
  <c r="F1284" i="2"/>
  <c r="E1284" i="2"/>
  <c r="D1284" i="2"/>
  <c r="C1284" i="2"/>
  <c r="N1283" i="2"/>
  <c r="M1283" i="2"/>
  <c r="L1283" i="2"/>
  <c r="K1283" i="2"/>
  <c r="J1283" i="2"/>
  <c r="I1283" i="2"/>
  <c r="H1283" i="2"/>
  <c r="G1283" i="2"/>
  <c r="F1283" i="2"/>
  <c r="E1283" i="2"/>
  <c r="D1283" i="2"/>
  <c r="C1283" i="2"/>
  <c r="N1282" i="2"/>
  <c r="M1282" i="2"/>
  <c r="L1282" i="2"/>
  <c r="K1282" i="2"/>
  <c r="J1282" i="2"/>
  <c r="I1282" i="2"/>
  <c r="H1282" i="2"/>
  <c r="G1282" i="2"/>
  <c r="F1282" i="2"/>
  <c r="E1282" i="2"/>
  <c r="D1282" i="2"/>
  <c r="C1282" i="2"/>
  <c r="N1281" i="2"/>
  <c r="M1281" i="2"/>
  <c r="L1281" i="2"/>
  <c r="K1281" i="2"/>
  <c r="J1281" i="2"/>
  <c r="I1281" i="2"/>
  <c r="H1281" i="2"/>
  <c r="G1281" i="2"/>
  <c r="F1281" i="2"/>
  <c r="E1281" i="2"/>
  <c r="D1281" i="2"/>
  <c r="C1281" i="2"/>
  <c r="N1280" i="2"/>
  <c r="M1280" i="2"/>
  <c r="L1280" i="2"/>
  <c r="K1280" i="2"/>
  <c r="J1280" i="2"/>
  <c r="I1280" i="2"/>
  <c r="H1280" i="2"/>
  <c r="G1280" i="2"/>
  <c r="F1280" i="2"/>
  <c r="E1280" i="2"/>
  <c r="D1280" i="2"/>
  <c r="C1280" i="2"/>
  <c r="N1279" i="2"/>
  <c r="M1279" i="2"/>
  <c r="L1279" i="2"/>
  <c r="K1279" i="2"/>
  <c r="J1279" i="2"/>
  <c r="I1279" i="2"/>
  <c r="H1279" i="2"/>
  <c r="G1279" i="2"/>
  <c r="F1279" i="2"/>
  <c r="E1279" i="2"/>
  <c r="D1279" i="2"/>
  <c r="C1279" i="2"/>
  <c r="N1278" i="2"/>
  <c r="M1278" i="2"/>
  <c r="L1278" i="2"/>
  <c r="K1278" i="2"/>
  <c r="J1278" i="2"/>
  <c r="I1278" i="2"/>
  <c r="H1278" i="2"/>
  <c r="G1278" i="2"/>
  <c r="F1278" i="2"/>
  <c r="E1278" i="2"/>
  <c r="D1278" i="2"/>
  <c r="C1278" i="2"/>
  <c r="N1277" i="2"/>
  <c r="M1277" i="2"/>
  <c r="L1277" i="2"/>
  <c r="K1277" i="2"/>
  <c r="J1277" i="2"/>
  <c r="I1277" i="2"/>
  <c r="H1277" i="2"/>
  <c r="G1277" i="2"/>
  <c r="F1277" i="2"/>
  <c r="E1277" i="2"/>
  <c r="D1277" i="2"/>
  <c r="C1277" i="2"/>
  <c r="N1276" i="2"/>
  <c r="M1276" i="2"/>
  <c r="L1276" i="2"/>
  <c r="K1276" i="2"/>
  <c r="J1276" i="2"/>
  <c r="I1276" i="2"/>
  <c r="H1276" i="2"/>
  <c r="G1276" i="2"/>
  <c r="F1276" i="2"/>
  <c r="E1276" i="2"/>
  <c r="D1276" i="2"/>
  <c r="C1276" i="2"/>
  <c r="N1275" i="2"/>
  <c r="M1275" i="2"/>
  <c r="L1275" i="2"/>
  <c r="K1275" i="2"/>
  <c r="J1275" i="2"/>
  <c r="I1275" i="2"/>
  <c r="H1275" i="2"/>
  <c r="G1275" i="2"/>
  <c r="F1275" i="2"/>
  <c r="E1275" i="2"/>
  <c r="D1275" i="2"/>
  <c r="C1275" i="2"/>
  <c r="N1274" i="2"/>
  <c r="M1274" i="2"/>
  <c r="L1274" i="2"/>
  <c r="K1274" i="2"/>
  <c r="J1274" i="2"/>
  <c r="I1274" i="2"/>
  <c r="H1274" i="2"/>
  <c r="G1274" i="2"/>
  <c r="F1274" i="2"/>
  <c r="E1274" i="2"/>
  <c r="D1274" i="2"/>
  <c r="C1274" i="2"/>
  <c r="N1273" i="2"/>
  <c r="M1273" i="2"/>
  <c r="L1273" i="2"/>
  <c r="K1273" i="2"/>
  <c r="J1273" i="2"/>
  <c r="I1273" i="2"/>
  <c r="H1273" i="2"/>
  <c r="G1273" i="2"/>
  <c r="F1273" i="2"/>
  <c r="E1273" i="2"/>
  <c r="D1273" i="2"/>
  <c r="C1273" i="2"/>
  <c r="N1272" i="2"/>
  <c r="M1272" i="2"/>
  <c r="L1272" i="2"/>
  <c r="K1272" i="2"/>
  <c r="J1272" i="2"/>
  <c r="I1272" i="2"/>
  <c r="H1272" i="2"/>
  <c r="G1272" i="2"/>
  <c r="F1272" i="2"/>
  <c r="E1272" i="2"/>
  <c r="D1272" i="2"/>
  <c r="C1272" i="2"/>
  <c r="N1271" i="2"/>
  <c r="M1271" i="2"/>
  <c r="L1271" i="2"/>
  <c r="K1271" i="2"/>
  <c r="J1271" i="2"/>
  <c r="I1271" i="2"/>
  <c r="H1271" i="2"/>
  <c r="G1271" i="2"/>
  <c r="F1271" i="2"/>
  <c r="E1271" i="2"/>
  <c r="D1271" i="2"/>
  <c r="C1271" i="2"/>
  <c r="N1270" i="2"/>
  <c r="M1270" i="2"/>
  <c r="L1270" i="2"/>
  <c r="K1270" i="2"/>
  <c r="J1270" i="2"/>
  <c r="I1270" i="2"/>
  <c r="H1270" i="2"/>
  <c r="G1270" i="2"/>
  <c r="F1270" i="2"/>
  <c r="E1270" i="2"/>
  <c r="D1270" i="2"/>
  <c r="C1270" i="2"/>
  <c r="N1269" i="2"/>
  <c r="M1269" i="2"/>
  <c r="L1269" i="2"/>
  <c r="K1269" i="2"/>
  <c r="J1269" i="2"/>
  <c r="I1269" i="2"/>
  <c r="H1269" i="2"/>
  <c r="G1269" i="2"/>
  <c r="F1269" i="2"/>
  <c r="E1269" i="2"/>
  <c r="D1269" i="2"/>
  <c r="C1269" i="2"/>
  <c r="N1268" i="2"/>
  <c r="M1268" i="2"/>
  <c r="L1268" i="2"/>
  <c r="K1268" i="2"/>
  <c r="J1268" i="2"/>
  <c r="I1268" i="2"/>
  <c r="H1268" i="2"/>
  <c r="G1268" i="2"/>
  <c r="F1268" i="2"/>
  <c r="E1268" i="2"/>
  <c r="D1268" i="2"/>
  <c r="C1268" i="2"/>
  <c r="N1267" i="2"/>
  <c r="M1267" i="2"/>
  <c r="L1267" i="2"/>
  <c r="K1267" i="2"/>
  <c r="J1267" i="2"/>
  <c r="I1267" i="2"/>
  <c r="H1267" i="2"/>
  <c r="G1267" i="2"/>
  <c r="F1267" i="2"/>
  <c r="E1267" i="2"/>
  <c r="D1267" i="2"/>
  <c r="C1267" i="2"/>
  <c r="N1266" i="2"/>
  <c r="M1266" i="2"/>
  <c r="L1266" i="2"/>
  <c r="K1266" i="2"/>
  <c r="J1266" i="2"/>
  <c r="I1266" i="2"/>
  <c r="H1266" i="2"/>
  <c r="G1266" i="2"/>
  <c r="F1266" i="2"/>
  <c r="E1266" i="2"/>
  <c r="D1266" i="2"/>
  <c r="C1266" i="2"/>
  <c r="N1265" i="2"/>
  <c r="M1265" i="2"/>
  <c r="L1265" i="2"/>
  <c r="K1265" i="2"/>
  <c r="J1265" i="2"/>
  <c r="I1265" i="2"/>
  <c r="H1265" i="2"/>
  <c r="G1265" i="2"/>
  <c r="F1265" i="2"/>
  <c r="E1265" i="2"/>
  <c r="D1265" i="2"/>
  <c r="C1265" i="2"/>
  <c r="N1264" i="2"/>
  <c r="M1264" i="2"/>
  <c r="L1264" i="2"/>
  <c r="K1264" i="2"/>
  <c r="J1264" i="2"/>
  <c r="I1264" i="2"/>
  <c r="H1264" i="2"/>
  <c r="G1264" i="2"/>
  <c r="F1264" i="2"/>
  <c r="E1264" i="2"/>
  <c r="D1264" i="2"/>
  <c r="C1264" i="2"/>
  <c r="N1263" i="2"/>
  <c r="M1263" i="2"/>
  <c r="L1263" i="2"/>
  <c r="K1263" i="2"/>
  <c r="J1263" i="2"/>
  <c r="I1263" i="2"/>
  <c r="H1263" i="2"/>
  <c r="G1263" i="2"/>
  <c r="F1263" i="2"/>
  <c r="E1263" i="2"/>
  <c r="D1263" i="2"/>
  <c r="C1263" i="2"/>
  <c r="N1262" i="2"/>
  <c r="M1262" i="2"/>
  <c r="L1262" i="2"/>
  <c r="K1262" i="2"/>
  <c r="J1262" i="2"/>
  <c r="I1262" i="2"/>
  <c r="H1262" i="2"/>
  <c r="G1262" i="2"/>
  <c r="F1262" i="2"/>
  <c r="E1262" i="2"/>
  <c r="D1262" i="2"/>
  <c r="C1262" i="2"/>
  <c r="N1261" i="2"/>
  <c r="M1261" i="2"/>
  <c r="L1261" i="2"/>
  <c r="K1261" i="2"/>
  <c r="J1261" i="2"/>
  <c r="I1261" i="2"/>
  <c r="H1261" i="2"/>
  <c r="G1261" i="2"/>
  <c r="F1261" i="2"/>
  <c r="E1261" i="2"/>
  <c r="D1261" i="2"/>
  <c r="C1261" i="2"/>
  <c r="N1260" i="2"/>
  <c r="M1260" i="2"/>
  <c r="L1260" i="2"/>
  <c r="K1260" i="2"/>
  <c r="J1260" i="2"/>
  <c r="I1260" i="2"/>
  <c r="H1260" i="2"/>
  <c r="G1260" i="2"/>
  <c r="F1260" i="2"/>
  <c r="E1260" i="2"/>
  <c r="D1260" i="2"/>
  <c r="C1260" i="2"/>
  <c r="N1259" i="2"/>
  <c r="M1259" i="2"/>
  <c r="L1259" i="2"/>
  <c r="K1259" i="2"/>
  <c r="J1259" i="2"/>
  <c r="I1259" i="2"/>
  <c r="H1259" i="2"/>
  <c r="G1259" i="2"/>
  <c r="F1259" i="2"/>
  <c r="E1259" i="2"/>
  <c r="D1259" i="2"/>
  <c r="C1259" i="2"/>
  <c r="N1258" i="2"/>
  <c r="M1258" i="2"/>
  <c r="L1258" i="2"/>
  <c r="K1258" i="2"/>
  <c r="J1258" i="2"/>
  <c r="I1258" i="2"/>
  <c r="H1258" i="2"/>
  <c r="G1258" i="2"/>
  <c r="F1258" i="2"/>
  <c r="E1258" i="2"/>
  <c r="D1258" i="2"/>
  <c r="C1258" i="2"/>
  <c r="N1257" i="2"/>
  <c r="M1257" i="2"/>
  <c r="L1257" i="2"/>
  <c r="K1257" i="2"/>
  <c r="J1257" i="2"/>
  <c r="I1257" i="2"/>
  <c r="H1257" i="2"/>
  <c r="G1257" i="2"/>
  <c r="F1257" i="2"/>
  <c r="E1257" i="2"/>
  <c r="D1257" i="2"/>
  <c r="C1257" i="2"/>
  <c r="N1256" i="2"/>
  <c r="M1256" i="2"/>
  <c r="L1256" i="2"/>
  <c r="K1256" i="2"/>
  <c r="J1256" i="2"/>
  <c r="I1256" i="2"/>
  <c r="H1256" i="2"/>
  <c r="G1256" i="2"/>
  <c r="F1256" i="2"/>
  <c r="E1256" i="2"/>
  <c r="D1256" i="2"/>
  <c r="C1256" i="2"/>
  <c r="N1255" i="2"/>
  <c r="M1255" i="2"/>
  <c r="L1255" i="2"/>
  <c r="K1255" i="2"/>
  <c r="J1255" i="2"/>
  <c r="I1255" i="2"/>
  <c r="H1255" i="2"/>
  <c r="G1255" i="2"/>
  <c r="F1255" i="2"/>
  <c r="E1255" i="2"/>
  <c r="D1255" i="2"/>
  <c r="C1255" i="2"/>
  <c r="N1254" i="2"/>
  <c r="M1254" i="2"/>
  <c r="L1254" i="2"/>
  <c r="K1254" i="2"/>
  <c r="J1254" i="2"/>
  <c r="I1254" i="2"/>
  <c r="H1254" i="2"/>
  <c r="G1254" i="2"/>
  <c r="F1254" i="2"/>
  <c r="E1254" i="2"/>
  <c r="D1254" i="2"/>
  <c r="C1254" i="2"/>
  <c r="N1253" i="2"/>
  <c r="M1253" i="2"/>
  <c r="L1253" i="2"/>
  <c r="K1253" i="2"/>
  <c r="J1253" i="2"/>
  <c r="I1253" i="2"/>
  <c r="H1253" i="2"/>
  <c r="G1253" i="2"/>
  <c r="F1253" i="2"/>
  <c r="E1253" i="2"/>
  <c r="D1253" i="2"/>
  <c r="C1253" i="2"/>
  <c r="N1252" i="2"/>
  <c r="M1252" i="2"/>
  <c r="L1252" i="2"/>
  <c r="K1252" i="2"/>
  <c r="J1252" i="2"/>
  <c r="I1252" i="2"/>
  <c r="H1252" i="2"/>
  <c r="G1252" i="2"/>
  <c r="F1252" i="2"/>
  <c r="E1252" i="2"/>
  <c r="D1252" i="2"/>
  <c r="C1252" i="2"/>
  <c r="B1252" i="2"/>
  <c r="N1251" i="2"/>
  <c r="M1251" i="2"/>
  <c r="L1251" i="2"/>
  <c r="K1251" i="2"/>
  <c r="J1251" i="2"/>
  <c r="I1251" i="2"/>
  <c r="H1251" i="2"/>
  <c r="G1251" i="2"/>
  <c r="F1251" i="2"/>
  <c r="E1251" i="2"/>
  <c r="D1251" i="2"/>
  <c r="C1251" i="2"/>
  <c r="N1250" i="2"/>
  <c r="M1250" i="2"/>
  <c r="L1250" i="2"/>
  <c r="K1250" i="2"/>
  <c r="J1250" i="2"/>
  <c r="I1250" i="2"/>
  <c r="H1250" i="2"/>
  <c r="G1250" i="2"/>
  <c r="F1250" i="2"/>
  <c r="E1250" i="2"/>
  <c r="D1250" i="2"/>
  <c r="C1250" i="2"/>
  <c r="B1250" i="2" s="1"/>
  <c r="N1249" i="2"/>
  <c r="M1249" i="2"/>
  <c r="L1249" i="2"/>
  <c r="K1249" i="2"/>
  <c r="J1249" i="2"/>
  <c r="I1249" i="2"/>
  <c r="H1249" i="2"/>
  <c r="G1249" i="2"/>
  <c r="F1249" i="2"/>
  <c r="E1249" i="2"/>
  <c r="D1249" i="2"/>
  <c r="C1249" i="2"/>
  <c r="N1248" i="2"/>
  <c r="M1248" i="2"/>
  <c r="L1248" i="2"/>
  <c r="K1248" i="2"/>
  <c r="J1248" i="2"/>
  <c r="I1248" i="2"/>
  <c r="H1248" i="2"/>
  <c r="G1248" i="2"/>
  <c r="F1248" i="2"/>
  <c r="E1248" i="2"/>
  <c r="D1248" i="2"/>
  <c r="C1248" i="2"/>
  <c r="N1247" i="2"/>
  <c r="M1247" i="2"/>
  <c r="L1247" i="2"/>
  <c r="K1247" i="2"/>
  <c r="J1247" i="2"/>
  <c r="I1247" i="2"/>
  <c r="H1247" i="2"/>
  <c r="G1247" i="2"/>
  <c r="F1247" i="2"/>
  <c r="E1247" i="2"/>
  <c r="D1247" i="2"/>
  <c r="C1247" i="2"/>
  <c r="N1246" i="2"/>
  <c r="M1246" i="2"/>
  <c r="L1246" i="2"/>
  <c r="K1246" i="2"/>
  <c r="J1246" i="2"/>
  <c r="I1246" i="2"/>
  <c r="H1246" i="2"/>
  <c r="G1246" i="2"/>
  <c r="F1246" i="2"/>
  <c r="E1246" i="2"/>
  <c r="D1246" i="2"/>
  <c r="C1246" i="2"/>
  <c r="N1245" i="2"/>
  <c r="M1245" i="2"/>
  <c r="L1245" i="2"/>
  <c r="K1245" i="2"/>
  <c r="J1245" i="2"/>
  <c r="I1245" i="2"/>
  <c r="H1245" i="2"/>
  <c r="G1245" i="2"/>
  <c r="F1245" i="2"/>
  <c r="E1245" i="2"/>
  <c r="D1245" i="2"/>
  <c r="C1245" i="2"/>
  <c r="N1244" i="2"/>
  <c r="M1244" i="2"/>
  <c r="L1244" i="2"/>
  <c r="K1244" i="2"/>
  <c r="J1244" i="2"/>
  <c r="I1244" i="2"/>
  <c r="H1244" i="2"/>
  <c r="G1244" i="2"/>
  <c r="F1244" i="2"/>
  <c r="E1244" i="2"/>
  <c r="D1244" i="2"/>
  <c r="C1244" i="2"/>
  <c r="N1243" i="2"/>
  <c r="M1243" i="2"/>
  <c r="L1243" i="2"/>
  <c r="K1243" i="2"/>
  <c r="J1243" i="2"/>
  <c r="I1243" i="2"/>
  <c r="H1243" i="2"/>
  <c r="G1243" i="2"/>
  <c r="F1243" i="2"/>
  <c r="E1243" i="2"/>
  <c r="D1243" i="2"/>
  <c r="C1243" i="2"/>
  <c r="N1242" i="2"/>
  <c r="M1242" i="2"/>
  <c r="L1242" i="2"/>
  <c r="K1242" i="2"/>
  <c r="J1242" i="2"/>
  <c r="I1242" i="2"/>
  <c r="H1242" i="2"/>
  <c r="G1242" i="2"/>
  <c r="F1242" i="2"/>
  <c r="E1242" i="2"/>
  <c r="D1242" i="2"/>
  <c r="C1242" i="2"/>
  <c r="N1241" i="2"/>
  <c r="M1241" i="2"/>
  <c r="L1241" i="2"/>
  <c r="K1241" i="2"/>
  <c r="J1241" i="2"/>
  <c r="I1241" i="2"/>
  <c r="H1241" i="2"/>
  <c r="G1241" i="2"/>
  <c r="F1241" i="2"/>
  <c r="E1241" i="2"/>
  <c r="D1241" i="2"/>
  <c r="C1241" i="2"/>
  <c r="N1240" i="2"/>
  <c r="M1240" i="2"/>
  <c r="L1240" i="2"/>
  <c r="K1240" i="2"/>
  <c r="J1240" i="2"/>
  <c r="I1240" i="2"/>
  <c r="H1240" i="2"/>
  <c r="G1240" i="2"/>
  <c r="F1240" i="2"/>
  <c r="E1240" i="2"/>
  <c r="D1240" i="2"/>
  <c r="C1240" i="2"/>
  <c r="N1239" i="2"/>
  <c r="M1239" i="2"/>
  <c r="L1239" i="2"/>
  <c r="K1239" i="2"/>
  <c r="J1239" i="2"/>
  <c r="I1239" i="2"/>
  <c r="H1239" i="2"/>
  <c r="G1239" i="2"/>
  <c r="F1239" i="2"/>
  <c r="E1239" i="2"/>
  <c r="D1239" i="2"/>
  <c r="C1239" i="2"/>
  <c r="N1238" i="2"/>
  <c r="M1238" i="2"/>
  <c r="L1238" i="2"/>
  <c r="K1238" i="2"/>
  <c r="J1238" i="2"/>
  <c r="I1238" i="2"/>
  <c r="H1238" i="2"/>
  <c r="G1238" i="2"/>
  <c r="F1238" i="2"/>
  <c r="E1238" i="2"/>
  <c r="D1238" i="2"/>
  <c r="C1238" i="2"/>
  <c r="N1237" i="2"/>
  <c r="M1237" i="2"/>
  <c r="L1237" i="2"/>
  <c r="K1237" i="2"/>
  <c r="J1237" i="2"/>
  <c r="I1237" i="2"/>
  <c r="H1237" i="2"/>
  <c r="G1237" i="2"/>
  <c r="F1237" i="2"/>
  <c r="E1237" i="2"/>
  <c r="D1237" i="2"/>
  <c r="C1237" i="2"/>
  <c r="N1236" i="2"/>
  <c r="M1236" i="2"/>
  <c r="L1236" i="2"/>
  <c r="K1236" i="2"/>
  <c r="J1236" i="2"/>
  <c r="I1236" i="2"/>
  <c r="H1236" i="2"/>
  <c r="G1236" i="2"/>
  <c r="F1236" i="2"/>
  <c r="E1236" i="2"/>
  <c r="D1236" i="2"/>
  <c r="C1236" i="2"/>
  <c r="N1235" i="2"/>
  <c r="M1235" i="2"/>
  <c r="L1235" i="2"/>
  <c r="K1235" i="2"/>
  <c r="J1235" i="2"/>
  <c r="I1235" i="2"/>
  <c r="H1235" i="2"/>
  <c r="G1235" i="2"/>
  <c r="F1235" i="2"/>
  <c r="E1235" i="2"/>
  <c r="D1235" i="2"/>
  <c r="C1235" i="2"/>
  <c r="N1234" i="2"/>
  <c r="M1234" i="2"/>
  <c r="L1234" i="2"/>
  <c r="K1234" i="2"/>
  <c r="J1234" i="2"/>
  <c r="I1234" i="2"/>
  <c r="H1234" i="2"/>
  <c r="G1234" i="2"/>
  <c r="F1234" i="2"/>
  <c r="E1234" i="2"/>
  <c r="D1234" i="2"/>
  <c r="C1234" i="2"/>
  <c r="N1233" i="2"/>
  <c r="M1233" i="2"/>
  <c r="L1233" i="2"/>
  <c r="K1233" i="2"/>
  <c r="J1233" i="2"/>
  <c r="I1233" i="2"/>
  <c r="H1233" i="2"/>
  <c r="G1233" i="2"/>
  <c r="F1233" i="2"/>
  <c r="E1233" i="2"/>
  <c r="D1233" i="2"/>
  <c r="C1233" i="2"/>
  <c r="N1232" i="2"/>
  <c r="M1232" i="2"/>
  <c r="L1232" i="2"/>
  <c r="K1232" i="2"/>
  <c r="J1232" i="2"/>
  <c r="I1232" i="2"/>
  <c r="H1232" i="2"/>
  <c r="G1232" i="2"/>
  <c r="F1232" i="2"/>
  <c r="E1232" i="2"/>
  <c r="D1232" i="2"/>
  <c r="C1232" i="2"/>
  <c r="N1231" i="2"/>
  <c r="M1231" i="2"/>
  <c r="L1231" i="2"/>
  <c r="K1231" i="2"/>
  <c r="J1231" i="2"/>
  <c r="I1231" i="2"/>
  <c r="H1231" i="2"/>
  <c r="G1231" i="2"/>
  <c r="F1231" i="2"/>
  <c r="E1231" i="2"/>
  <c r="D1231" i="2"/>
  <c r="C1231" i="2"/>
  <c r="N1230" i="2"/>
  <c r="M1230" i="2"/>
  <c r="L1230" i="2"/>
  <c r="K1230" i="2"/>
  <c r="J1230" i="2"/>
  <c r="I1230" i="2"/>
  <c r="H1230" i="2"/>
  <c r="G1230" i="2"/>
  <c r="F1230" i="2"/>
  <c r="E1230" i="2"/>
  <c r="D1230" i="2"/>
  <c r="C1230" i="2"/>
  <c r="N1229" i="2"/>
  <c r="M1229" i="2"/>
  <c r="L1229" i="2"/>
  <c r="K1229" i="2"/>
  <c r="J1229" i="2"/>
  <c r="I1229" i="2"/>
  <c r="H1229" i="2"/>
  <c r="G1229" i="2"/>
  <c r="F1229" i="2"/>
  <c r="E1229" i="2"/>
  <c r="D1229" i="2"/>
  <c r="C1229" i="2"/>
  <c r="N1228" i="2"/>
  <c r="M1228" i="2"/>
  <c r="L1228" i="2"/>
  <c r="K1228" i="2"/>
  <c r="J1228" i="2"/>
  <c r="I1228" i="2"/>
  <c r="H1228" i="2"/>
  <c r="G1228" i="2"/>
  <c r="F1228" i="2"/>
  <c r="E1228" i="2"/>
  <c r="D1228" i="2"/>
  <c r="C1228" i="2"/>
  <c r="B1228" i="2" s="1"/>
  <c r="N1227" i="2"/>
  <c r="M1227" i="2"/>
  <c r="L1227" i="2"/>
  <c r="K1227" i="2"/>
  <c r="J1227" i="2"/>
  <c r="I1227" i="2"/>
  <c r="H1227" i="2"/>
  <c r="G1227" i="2"/>
  <c r="F1227" i="2"/>
  <c r="E1227" i="2"/>
  <c r="D1227" i="2"/>
  <c r="C1227" i="2"/>
  <c r="N1226" i="2"/>
  <c r="M1226" i="2"/>
  <c r="L1226" i="2"/>
  <c r="K1226" i="2"/>
  <c r="J1226" i="2"/>
  <c r="I1226" i="2"/>
  <c r="H1226" i="2"/>
  <c r="G1226" i="2"/>
  <c r="F1226" i="2"/>
  <c r="E1226" i="2"/>
  <c r="D1226" i="2"/>
  <c r="C1226" i="2"/>
  <c r="N1225" i="2"/>
  <c r="M1225" i="2"/>
  <c r="L1225" i="2"/>
  <c r="K1225" i="2"/>
  <c r="J1225" i="2"/>
  <c r="I1225" i="2"/>
  <c r="H1225" i="2"/>
  <c r="G1225" i="2"/>
  <c r="F1225" i="2"/>
  <c r="E1225" i="2"/>
  <c r="D1225" i="2"/>
  <c r="C1225" i="2"/>
  <c r="N1224" i="2"/>
  <c r="M1224" i="2"/>
  <c r="L1224" i="2"/>
  <c r="K1224" i="2"/>
  <c r="J1224" i="2"/>
  <c r="I1224" i="2"/>
  <c r="H1224" i="2"/>
  <c r="G1224" i="2"/>
  <c r="F1224" i="2"/>
  <c r="E1224" i="2"/>
  <c r="D1224" i="2"/>
  <c r="C1224" i="2"/>
  <c r="N1223" i="2"/>
  <c r="M1223" i="2"/>
  <c r="L1223" i="2"/>
  <c r="K1223" i="2"/>
  <c r="J1223" i="2"/>
  <c r="I1223" i="2"/>
  <c r="H1223" i="2"/>
  <c r="G1223" i="2"/>
  <c r="F1223" i="2"/>
  <c r="E1223" i="2"/>
  <c r="D1223" i="2"/>
  <c r="C1223" i="2"/>
  <c r="B1223" i="2" s="1"/>
  <c r="N1222" i="2"/>
  <c r="M1222" i="2"/>
  <c r="L1222" i="2"/>
  <c r="K1222" i="2"/>
  <c r="J1222" i="2"/>
  <c r="I1222" i="2"/>
  <c r="H1222" i="2"/>
  <c r="G1222" i="2"/>
  <c r="F1222" i="2"/>
  <c r="E1222" i="2"/>
  <c r="D1222" i="2"/>
  <c r="C1222" i="2"/>
  <c r="N1221" i="2"/>
  <c r="M1221" i="2"/>
  <c r="L1221" i="2"/>
  <c r="K1221" i="2"/>
  <c r="J1221" i="2"/>
  <c r="I1221" i="2"/>
  <c r="H1221" i="2"/>
  <c r="G1221" i="2"/>
  <c r="F1221" i="2"/>
  <c r="E1221" i="2"/>
  <c r="D1221" i="2"/>
  <c r="C1221" i="2"/>
  <c r="N1220" i="2"/>
  <c r="M1220" i="2"/>
  <c r="L1220" i="2"/>
  <c r="K1220" i="2"/>
  <c r="J1220" i="2"/>
  <c r="I1220" i="2"/>
  <c r="H1220" i="2"/>
  <c r="G1220" i="2"/>
  <c r="F1220" i="2"/>
  <c r="E1220" i="2"/>
  <c r="D1220" i="2"/>
  <c r="C1220" i="2"/>
  <c r="N1219" i="2"/>
  <c r="M1219" i="2"/>
  <c r="L1219" i="2"/>
  <c r="K1219" i="2"/>
  <c r="J1219" i="2"/>
  <c r="I1219" i="2"/>
  <c r="H1219" i="2"/>
  <c r="G1219" i="2"/>
  <c r="F1219" i="2"/>
  <c r="E1219" i="2"/>
  <c r="D1219" i="2"/>
  <c r="C1219" i="2"/>
  <c r="N1218" i="2"/>
  <c r="M1218" i="2"/>
  <c r="L1218" i="2"/>
  <c r="K1218" i="2"/>
  <c r="J1218" i="2"/>
  <c r="I1218" i="2"/>
  <c r="H1218" i="2"/>
  <c r="G1218" i="2"/>
  <c r="F1218" i="2"/>
  <c r="E1218" i="2"/>
  <c r="D1218" i="2"/>
  <c r="C1218" i="2"/>
  <c r="N1217" i="2"/>
  <c r="M1217" i="2"/>
  <c r="L1217" i="2"/>
  <c r="K1217" i="2"/>
  <c r="J1217" i="2"/>
  <c r="I1217" i="2"/>
  <c r="H1217" i="2"/>
  <c r="G1217" i="2"/>
  <c r="F1217" i="2"/>
  <c r="E1217" i="2"/>
  <c r="D1217" i="2"/>
  <c r="C1217" i="2"/>
  <c r="N1216" i="2"/>
  <c r="M1216" i="2"/>
  <c r="L1216" i="2"/>
  <c r="K1216" i="2"/>
  <c r="J1216" i="2"/>
  <c r="I1216" i="2"/>
  <c r="H1216" i="2"/>
  <c r="G1216" i="2"/>
  <c r="F1216" i="2"/>
  <c r="E1216" i="2"/>
  <c r="D1216" i="2"/>
  <c r="C1216" i="2"/>
  <c r="N1215" i="2"/>
  <c r="M1215" i="2"/>
  <c r="L1215" i="2"/>
  <c r="K1215" i="2"/>
  <c r="J1215" i="2"/>
  <c r="I1215" i="2"/>
  <c r="H1215" i="2"/>
  <c r="G1215" i="2"/>
  <c r="F1215" i="2"/>
  <c r="E1215" i="2"/>
  <c r="D1215" i="2"/>
  <c r="C1215" i="2"/>
  <c r="N1214" i="2"/>
  <c r="M1214" i="2"/>
  <c r="L1214" i="2"/>
  <c r="K1214" i="2"/>
  <c r="J1214" i="2"/>
  <c r="I1214" i="2"/>
  <c r="H1214" i="2"/>
  <c r="G1214" i="2"/>
  <c r="F1214" i="2"/>
  <c r="E1214" i="2"/>
  <c r="D1214" i="2"/>
  <c r="C1214" i="2"/>
  <c r="N1213" i="2"/>
  <c r="M1213" i="2"/>
  <c r="L1213" i="2"/>
  <c r="K1213" i="2"/>
  <c r="J1213" i="2"/>
  <c r="I1213" i="2"/>
  <c r="H1213" i="2"/>
  <c r="G1213" i="2"/>
  <c r="F1213" i="2"/>
  <c r="E1213" i="2"/>
  <c r="D1213" i="2"/>
  <c r="C1213" i="2"/>
  <c r="N1212" i="2"/>
  <c r="M1212" i="2"/>
  <c r="L1212" i="2"/>
  <c r="K1212" i="2"/>
  <c r="J1212" i="2"/>
  <c r="I1212" i="2"/>
  <c r="H1212" i="2"/>
  <c r="G1212" i="2"/>
  <c r="F1212" i="2"/>
  <c r="E1212" i="2"/>
  <c r="D1212" i="2"/>
  <c r="C1212" i="2"/>
  <c r="N1211" i="2"/>
  <c r="M1211" i="2"/>
  <c r="L1211" i="2"/>
  <c r="K1211" i="2"/>
  <c r="J1211" i="2"/>
  <c r="I1211" i="2"/>
  <c r="H1211" i="2"/>
  <c r="G1211" i="2"/>
  <c r="F1211" i="2"/>
  <c r="E1211" i="2"/>
  <c r="D1211" i="2"/>
  <c r="C1211" i="2"/>
  <c r="N1210" i="2"/>
  <c r="M1210" i="2"/>
  <c r="L1210" i="2"/>
  <c r="K1210" i="2"/>
  <c r="J1210" i="2"/>
  <c r="I1210" i="2"/>
  <c r="H1210" i="2"/>
  <c r="G1210" i="2"/>
  <c r="F1210" i="2"/>
  <c r="E1210" i="2"/>
  <c r="D1210" i="2"/>
  <c r="C1210" i="2"/>
  <c r="N1209" i="2"/>
  <c r="M1209" i="2"/>
  <c r="L1209" i="2"/>
  <c r="K1209" i="2"/>
  <c r="J1209" i="2"/>
  <c r="I1209" i="2"/>
  <c r="H1209" i="2"/>
  <c r="G1209" i="2"/>
  <c r="F1209" i="2"/>
  <c r="E1209" i="2"/>
  <c r="D1209" i="2"/>
  <c r="C1209" i="2"/>
  <c r="N1208" i="2"/>
  <c r="M1208" i="2"/>
  <c r="L1208" i="2"/>
  <c r="K1208" i="2"/>
  <c r="J1208" i="2"/>
  <c r="I1208" i="2"/>
  <c r="H1208" i="2"/>
  <c r="G1208" i="2"/>
  <c r="F1208" i="2"/>
  <c r="E1208" i="2"/>
  <c r="D1208" i="2"/>
  <c r="C1208" i="2"/>
  <c r="N1207" i="2"/>
  <c r="M1207" i="2"/>
  <c r="L1207" i="2"/>
  <c r="K1207" i="2"/>
  <c r="J1207" i="2"/>
  <c r="I1207" i="2"/>
  <c r="H1207" i="2"/>
  <c r="G1207" i="2"/>
  <c r="F1207" i="2"/>
  <c r="E1207" i="2"/>
  <c r="D1207" i="2"/>
  <c r="C1207" i="2"/>
  <c r="N1206" i="2"/>
  <c r="M1206" i="2"/>
  <c r="L1206" i="2"/>
  <c r="K1206" i="2"/>
  <c r="J1206" i="2"/>
  <c r="I1206" i="2"/>
  <c r="H1206" i="2"/>
  <c r="G1206" i="2"/>
  <c r="F1206" i="2"/>
  <c r="E1206" i="2"/>
  <c r="D1206" i="2"/>
  <c r="C1206" i="2"/>
  <c r="N1205" i="2"/>
  <c r="M1205" i="2"/>
  <c r="L1205" i="2"/>
  <c r="K1205" i="2"/>
  <c r="J1205" i="2"/>
  <c r="I1205" i="2"/>
  <c r="H1205" i="2"/>
  <c r="G1205" i="2"/>
  <c r="F1205" i="2"/>
  <c r="E1205" i="2"/>
  <c r="D1205" i="2"/>
  <c r="C1205" i="2"/>
  <c r="N1204" i="2"/>
  <c r="M1204" i="2"/>
  <c r="L1204" i="2"/>
  <c r="K1204" i="2"/>
  <c r="J1204" i="2"/>
  <c r="I1204" i="2"/>
  <c r="H1204" i="2"/>
  <c r="G1204" i="2"/>
  <c r="F1204" i="2"/>
  <c r="E1204" i="2"/>
  <c r="D1204" i="2"/>
  <c r="C1204" i="2"/>
  <c r="N1203" i="2"/>
  <c r="M1203" i="2"/>
  <c r="L1203" i="2"/>
  <c r="K1203" i="2"/>
  <c r="J1203" i="2"/>
  <c r="I1203" i="2"/>
  <c r="H1203" i="2"/>
  <c r="G1203" i="2"/>
  <c r="F1203" i="2"/>
  <c r="E1203" i="2"/>
  <c r="D1203" i="2"/>
  <c r="C1203" i="2"/>
  <c r="N1202" i="2"/>
  <c r="M1202" i="2"/>
  <c r="L1202" i="2"/>
  <c r="K1202" i="2"/>
  <c r="J1202" i="2"/>
  <c r="I1202" i="2"/>
  <c r="H1202" i="2"/>
  <c r="G1202" i="2"/>
  <c r="F1202" i="2"/>
  <c r="E1202" i="2"/>
  <c r="D1202" i="2"/>
  <c r="C1202" i="2"/>
  <c r="N1201" i="2"/>
  <c r="M1201" i="2"/>
  <c r="L1201" i="2"/>
  <c r="K1201" i="2"/>
  <c r="J1201" i="2"/>
  <c r="I1201" i="2"/>
  <c r="H1201" i="2"/>
  <c r="G1201" i="2"/>
  <c r="F1201" i="2"/>
  <c r="E1201" i="2"/>
  <c r="D1201" i="2"/>
  <c r="C1201" i="2"/>
  <c r="N1200" i="2"/>
  <c r="M1200" i="2"/>
  <c r="L1200" i="2"/>
  <c r="K1200" i="2"/>
  <c r="J1200" i="2"/>
  <c r="I1200" i="2"/>
  <c r="H1200" i="2"/>
  <c r="G1200" i="2"/>
  <c r="F1200" i="2"/>
  <c r="E1200" i="2"/>
  <c r="D1200" i="2"/>
  <c r="C1200" i="2"/>
  <c r="N1199" i="2"/>
  <c r="M1199" i="2"/>
  <c r="L1199" i="2"/>
  <c r="K1199" i="2"/>
  <c r="J1199" i="2"/>
  <c r="I1199" i="2"/>
  <c r="H1199" i="2"/>
  <c r="G1199" i="2"/>
  <c r="F1199" i="2"/>
  <c r="E1199" i="2"/>
  <c r="D1199" i="2"/>
  <c r="C1199" i="2"/>
  <c r="N1198" i="2"/>
  <c r="M1198" i="2"/>
  <c r="L1198" i="2"/>
  <c r="K1198" i="2"/>
  <c r="J1198" i="2"/>
  <c r="I1198" i="2"/>
  <c r="H1198" i="2"/>
  <c r="G1198" i="2"/>
  <c r="F1198" i="2"/>
  <c r="E1198" i="2"/>
  <c r="D1198" i="2"/>
  <c r="C1198" i="2"/>
  <c r="N1197" i="2"/>
  <c r="M1197" i="2"/>
  <c r="L1197" i="2"/>
  <c r="K1197" i="2"/>
  <c r="J1197" i="2"/>
  <c r="I1197" i="2"/>
  <c r="H1197" i="2"/>
  <c r="G1197" i="2"/>
  <c r="F1197" i="2"/>
  <c r="E1197" i="2"/>
  <c r="D1197" i="2"/>
  <c r="C1197" i="2"/>
  <c r="N1196" i="2"/>
  <c r="M1196" i="2"/>
  <c r="L1196" i="2"/>
  <c r="K1196" i="2"/>
  <c r="J1196" i="2"/>
  <c r="I1196" i="2"/>
  <c r="H1196" i="2"/>
  <c r="G1196" i="2"/>
  <c r="F1196" i="2"/>
  <c r="E1196" i="2"/>
  <c r="D1196" i="2"/>
  <c r="B1196" i="2" s="1"/>
  <c r="C1196" i="2"/>
  <c r="N1195" i="2"/>
  <c r="M1195" i="2"/>
  <c r="L1195" i="2"/>
  <c r="K1195" i="2"/>
  <c r="J1195" i="2"/>
  <c r="I1195" i="2"/>
  <c r="H1195" i="2"/>
  <c r="G1195" i="2"/>
  <c r="F1195" i="2"/>
  <c r="E1195" i="2"/>
  <c r="D1195" i="2"/>
  <c r="C1195" i="2"/>
  <c r="N1194" i="2"/>
  <c r="M1194" i="2"/>
  <c r="L1194" i="2"/>
  <c r="K1194" i="2"/>
  <c r="J1194" i="2"/>
  <c r="I1194" i="2"/>
  <c r="H1194" i="2"/>
  <c r="G1194" i="2"/>
  <c r="F1194" i="2"/>
  <c r="E1194" i="2"/>
  <c r="D1194" i="2"/>
  <c r="C1194" i="2"/>
  <c r="N1193" i="2"/>
  <c r="M1193" i="2"/>
  <c r="L1193" i="2"/>
  <c r="K1193" i="2"/>
  <c r="J1193" i="2"/>
  <c r="I1193" i="2"/>
  <c r="H1193" i="2"/>
  <c r="G1193" i="2"/>
  <c r="F1193" i="2"/>
  <c r="E1193" i="2"/>
  <c r="D1193" i="2"/>
  <c r="C1193" i="2"/>
  <c r="N1192" i="2"/>
  <c r="M1192" i="2"/>
  <c r="L1192" i="2"/>
  <c r="K1192" i="2"/>
  <c r="J1192" i="2"/>
  <c r="I1192" i="2"/>
  <c r="H1192" i="2"/>
  <c r="G1192" i="2"/>
  <c r="F1192" i="2"/>
  <c r="E1192" i="2"/>
  <c r="D1192" i="2"/>
  <c r="C1192" i="2"/>
  <c r="N1191" i="2"/>
  <c r="M1191" i="2"/>
  <c r="L1191" i="2"/>
  <c r="K1191" i="2"/>
  <c r="J1191" i="2"/>
  <c r="I1191" i="2"/>
  <c r="H1191" i="2"/>
  <c r="G1191" i="2"/>
  <c r="F1191" i="2"/>
  <c r="E1191" i="2"/>
  <c r="D1191" i="2"/>
  <c r="C1191" i="2"/>
  <c r="N1190" i="2"/>
  <c r="M1190" i="2"/>
  <c r="L1190" i="2"/>
  <c r="K1190" i="2"/>
  <c r="J1190" i="2"/>
  <c r="I1190" i="2"/>
  <c r="H1190" i="2"/>
  <c r="G1190" i="2"/>
  <c r="F1190" i="2"/>
  <c r="E1190" i="2"/>
  <c r="D1190" i="2"/>
  <c r="C1190" i="2"/>
  <c r="N1189" i="2"/>
  <c r="M1189" i="2"/>
  <c r="L1189" i="2"/>
  <c r="K1189" i="2"/>
  <c r="J1189" i="2"/>
  <c r="I1189" i="2"/>
  <c r="H1189" i="2"/>
  <c r="G1189" i="2"/>
  <c r="F1189" i="2"/>
  <c r="E1189" i="2"/>
  <c r="D1189" i="2"/>
  <c r="C1189" i="2"/>
  <c r="N1188" i="2"/>
  <c r="M1188" i="2"/>
  <c r="L1188" i="2"/>
  <c r="K1188" i="2"/>
  <c r="J1188" i="2"/>
  <c r="I1188" i="2"/>
  <c r="H1188" i="2"/>
  <c r="G1188" i="2"/>
  <c r="F1188" i="2"/>
  <c r="E1188" i="2"/>
  <c r="D1188" i="2"/>
  <c r="C1188" i="2"/>
  <c r="N1187" i="2"/>
  <c r="M1187" i="2"/>
  <c r="L1187" i="2"/>
  <c r="K1187" i="2"/>
  <c r="J1187" i="2"/>
  <c r="I1187" i="2"/>
  <c r="H1187" i="2"/>
  <c r="G1187" i="2"/>
  <c r="F1187" i="2"/>
  <c r="E1187" i="2"/>
  <c r="D1187" i="2"/>
  <c r="C1187" i="2"/>
  <c r="N1186" i="2"/>
  <c r="M1186" i="2"/>
  <c r="L1186" i="2"/>
  <c r="K1186" i="2"/>
  <c r="J1186" i="2"/>
  <c r="I1186" i="2"/>
  <c r="H1186" i="2"/>
  <c r="G1186" i="2"/>
  <c r="F1186" i="2"/>
  <c r="E1186" i="2"/>
  <c r="D1186" i="2"/>
  <c r="C1186" i="2"/>
  <c r="N1185" i="2"/>
  <c r="M1185" i="2"/>
  <c r="L1185" i="2"/>
  <c r="K1185" i="2"/>
  <c r="J1185" i="2"/>
  <c r="I1185" i="2"/>
  <c r="H1185" i="2"/>
  <c r="G1185" i="2"/>
  <c r="F1185" i="2"/>
  <c r="E1185" i="2"/>
  <c r="D1185" i="2"/>
  <c r="C1185" i="2"/>
  <c r="N1184" i="2"/>
  <c r="M1184" i="2"/>
  <c r="L1184" i="2"/>
  <c r="K1184" i="2"/>
  <c r="J1184" i="2"/>
  <c r="I1184" i="2"/>
  <c r="H1184" i="2"/>
  <c r="G1184" i="2"/>
  <c r="F1184" i="2"/>
  <c r="E1184" i="2"/>
  <c r="D1184" i="2"/>
  <c r="C1184" i="2"/>
  <c r="N1183" i="2"/>
  <c r="M1183" i="2"/>
  <c r="L1183" i="2"/>
  <c r="K1183" i="2"/>
  <c r="J1183" i="2"/>
  <c r="I1183" i="2"/>
  <c r="H1183" i="2"/>
  <c r="G1183" i="2"/>
  <c r="F1183" i="2"/>
  <c r="E1183" i="2"/>
  <c r="D1183" i="2"/>
  <c r="C1183" i="2"/>
  <c r="N1182" i="2"/>
  <c r="M1182" i="2"/>
  <c r="L1182" i="2"/>
  <c r="K1182" i="2"/>
  <c r="J1182" i="2"/>
  <c r="I1182" i="2"/>
  <c r="H1182" i="2"/>
  <c r="G1182" i="2"/>
  <c r="F1182" i="2"/>
  <c r="E1182" i="2"/>
  <c r="D1182" i="2"/>
  <c r="C1182" i="2"/>
  <c r="N1181" i="2"/>
  <c r="M1181" i="2"/>
  <c r="L1181" i="2"/>
  <c r="K1181" i="2"/>
  <c r="J1181" i="2"/>
  <c r="I1181" i="2"/>
  <c r="H1181" i="2"/>
  <c r="G1181" i="2"/>
  <c r="F1181" i="2"/>
  <c r="E1181" i="2"/>
  <c r="D1181" i="2"/>
  <c r="C1181" i="2"/>
  <c r="N1180" i="2"/>
  <c r="M1180" i="2"/>
  <c r="L1180" i="2"/>
  <c r="K1180" i="2"/>
  <c r="J1180" i="2"/>
  <c r="I1180" i="2"/>
  <c r="H1180" i="2"/>
  <c r="G1180" i="2"/>
  <c r="F1180" i="2"/>
  <c r="E1180" i="2"/>
  <c r="D1180" i="2"/>
  <c r="C1180" i="2"/>
  <c r="N1179" i="2"/>
  <c r="M1179" i="2"/>
  <c r="L1179" i="2"/>
  <c r="K1179" i="2"/>
  <c r="J1179" i="2"/>
  <c r="I1179" i="2"/>
  <c r="H1179" i="2"/>
  <c r="G1179" i="2"/>
  <c r="F1179" i="2"/>
  <c r="E1179" i="2"/>
  <c r="D1179" i="2"/>
  <c r="C1179" i="2"/>
  <c r="N1178" i="2"/>
  <c r="M1178" i="2"/>
  <c r="L1178" i="2"/>
  <c r="K1178" i="2"/>
  <c r="J1178" i="2"/>
  <c r="I1178" i="2"/>
  <c r="H1178" i="2"/>
  <c r="G1178" i="2"/>
  <c r="F1178" i="2"/>
  <c r="E1178" i="2"/>
  <c r="D1178" i="2"/>
  <c r="C1178" i="2"/>
  <c r="N1177" i="2"/>
  <c r="M1177" i="2"/>
  <c r="L1177" i="2"/>
  <c r="K1177" i="2"/>
  <c r="J1177" i="2"/>
  <c r="I1177" i="2"/>
  <c r="H1177" i="2"/>
  <c r="G1177" i="2"/>
  <c r="F1177" i="2"/>
  <c r="E1177" i="2"/>
  <c r="D1177" i="2"/>
  <c r="C1177" i="2"/>
  <c r="N1176" i="2"/>
  <c r="M1176" i="2"/>
  <c r="L1176" i="2"/>
  <c r="K1176" i="2"/>
  <c r="J1176" i="2"/>
  <c r="I1176" i="2"/>
  <c r="H1176" i="2"/>
  <c r="G1176" i="2"/>
  <c r="F1176" i="2"/>
  <c r="E1176" i="2"/>
  <c r="D1176" i="2"/>
  <c r="C1176" i="2"/>
  <c r="N1175" i="2"/>
  <c r="M1175" i="2"/>
  <c r="L1175" i="2"/>
  <c r="K1175" i="2"/>
  <c r="J1175" i="2"/>
  <c r="I1175" i="2"/>
  <c r="H1175" i="2"/>
  <c r="G1175" i="2"/>
  <c r="F1175" i="2"/>
  <c r="E1175" i="2"/>
  <c r="D1175" i="2"/>
  <c r="C1175" i="2"/>
  <c r="N1174" i="2"/>
  <c r="M1174" i="2"/>
  <c r="L1174" i="2"/>
  <c r="K1174" i="2"/>
  <c r="J1174" i="2"/>
  <c r="I1174" i="2"/>
  <c r="H1174" i="2"/>
  <c r="G1174" i="2"/>
  <c r="F1174" i="2"/>
  <c r="E1174" i="2"/>
  <c r="D1174" i="2"/>
  <c r="C1174" i="2"/>
  <c r="N1173" i="2"/>
  <c r="M1173" i="2"/>
  <c r="L1173" i="2"/>
  <c r="K1173" i="2"/>
  <c r="J1173" i="2"/>
  <c r="I1173" i="2"/>
  <c r="H1173" i="2"/>
  <c r="G1173" i="2"/>
  <c r="F1173" i="2"/>
  <c r="E1173" i="2"/>
  <c r="D1173" i="2"/>
  <c r="C1173" i="2"/>
  <c r="N1172" i="2"/>
  <c r="M1172" i="2"/>
  <c r="L1172" i="2"/>
  <c r="K1172" i="2"/>
  <c r="J1172" i="2"/>
  <c r="I1172" i="2"/>
  <c r="H1172" i="2"/>
  <c r="G1172" i="2"/>
  <c r="F1172" i="2"/>
  <c r="E1172" i="2"/>
  <c r="D1172" i="2"/>
  <c r="C1172" i="2"/>
  <c r="N1171" i="2"/>
  <c r="M1171" i="2"/>
  <c r="L1171" i="2"/>
  <c r="K1171" i="2"/>
  <c r="J1171" i="2"/>
  <c r="I1171" i="2"/>
  <c r="H1171" i="2"/>
  <c r="G1171" i="2"/>
  <c r="F1171" i="2"/>
  <c r="E1171" i="2"/>
  <c r="D1171" i="2"/>
  <c r="C1171" i="2"/>
  <c r="N1170" i="2"/>
  <c r="M1170" i="2"/>
  <c r="L1170" i="2"/>
  <c r="K1170" i="2"/>
  <c r="J1170" i="2"/>
  <c r="I1170" i="2"/>
  <c r="H1170" i="2"/>
  <c r="G1170" i="2"/>
  <c r="F1170" i="2"/>
  <c r="E1170" i="2"/>
  <c r="D1170" i="2"/>
  <c r="C1170" i="2"/>
  <c r="N1169" i="2"/>
  <c r="M1169" i="2"/>
  <c r="L1169" i="2"/>
  <c r="K1169" i="2"/>
  <c r="J1169" i="2"/>
  <c r="I1169" i="2"/>
  <c r="H1169" i="2"/>
  <c r="G1169" i="2"/>
  <c r="F1169" i="2"/>
  <c r="E1169" i="2"/>
  <c r="D1169" i="2"/>
  <c r="C1169" i="2"/>
  <c r="N1168" i="2"/>
  <c r="M1168" i="2"/>
  <c r="L1168" i="2"/>
  <c r="K1168" i="2"/>
  <c r="J1168" i="2"/>
  <c r="I1168" i="2"/>
  <c r="H1168" i="2"/>
  <c r="G1168" i="2"/>
  <c r="F1168" i="2"/>
  <c r="E1168" i="2"/>
  <c r="D1168" i="2"/>
  <c r="C1168" i="2"/>
  <c r="N1167" i="2"/>
  <c r="M1167" i="2"/>
  <c r="L1167" i="2"/>
  <c r="K1167" i="2"/>
  <c r="J1167" i="2"/>
  <c r="I1167" i="2"/>
  <c r="H1167" i="2"/>
  <c r="G1167" i="2"/>
  <c r="F1167" i="2"/>
  <c r="E1167" i="2"/>
  <c r="D1167" i="2"/>
  <c r="C1167" i="2"/>
  <c r="N1166" i="2"/>
  <c r="M1166" i="2"/>
  <c r="L1166" i="2"/>
  <c r="K1166" i="2"/>
  <c r="J1166" i="2"/>
  <c r="I1166" i="2"/>
  <c r="H1166" i="2"/>
  <c r="G1166" i="2"/>
  <c r="F1166" i="2"/>
  <c r="E1166" i="2"/>
  <c r="D1166" i="2"/>
  <c r="C1166" i="2"/>
  <c r="N1165" i="2"/>
  <c r="M1165" i="2"/>
  <c r="L1165" i="2"/>
  <c r="K1165" i="2"/>
  <c r="J1165" i="2"/>
  <c r="I1165" i="2"/>
  <c r="H1165" i="2"/>
  <c r="G1165" i="2"/>
  <c r="F1165" i="2"/>
  <c r="E1165" i="2"/>
  <c r="D1165" i="2"/>
  <c r="C1165" i="2"/>
  <c r="N1164" i="2"/>
  <c r="M1164" i="2"/>
  <c r="L1164" i="2"/>
  <c r="K1164" i="2"/>
  <c r="J1164" i="2"/>
  <c r="I1164" i="2"/>
  <c r="H1164" i="2"/>
  <c r="G1164" i="2"/>
  <c r="F1164" i="2"/>
  <c r="E1164" i="2"/>
  <c r="D1164" i="2"/>
  <c r="C1164" i="2"/>
  <c r="N1163" i="2"/>
  <c r="M1163" i="2"/>
  <c r="L1163" i="2"/>
  <c r="K1163" i="2"/>
  <c r="J1163" i="2"/>
  <c r="I1163" i="2"/>
  <c r="H1163" i="2"/>
  <c r="G1163" i="2"/>
  <c r="F1163" i="2"/>
  <c r="E1163" i="2"/>
  <c r="D1163" i="2"/>
  <c r="C1163" i="2"/>
  <c r="N1162" i="2"/>
  <c r="M1162" i="2"/>
  <c r="L1162" i="2"/>
  <c r="K1162" i="2"/>
  <c r="J1162" i="2"/>
  <c r="I1162" i="2"/>
  <c r="H1162" i="2"/>
  <c r="G1162" i="2"/>
  <c r="F1162" i="2"/>
  <c r="E1162" i="2"/>
  <c r="D1162" i="2"/>
  <c r="C1162" i="2"/>
  <c r="N1161" i="2"/>
  <c r="M1161" i="2"/>
  <c r="L1161" i="2"/>
  <c r="K1161" i="2"/>
  <c r="J1161" i="2"/>
  <c r="I1161" i="2"/>
  <c r="H1161" i="2"/>
  <c r="G1161" i="2"/>
  <c r="F1161" i="2"/>
  <c r="E1161" i="2"/>
  <c r="D1161" i="2"/>
  <c r="C1161" i="2"/>
  <c r="N1160" i="2"/>
  <c r="M1160" i="2"/>
  <c r="L1160" i="2"/>
  <c r="K1160" i="2"/>
  <c r="J1160" i="2"/>
  <c r="I1160" i="2"/>
  <c r="H1160" i="2"/>
  <c r="G1160" i="2"/>
  <c r="F1160" i="2"/>
  <c r="E1160" i="2"/>
  <c r="D1160" i="2"/>
  <c r="C1160" i="2"/>
  <c r="N1159" i="2"/>
  <c r="M1159" i="2"/>
  <c r="L1159" i="2"/>
  <c r="K1159" i="2"/>
  <c r="J1159" i="2"/>
  <c r="I1159" i="2"/>
  <c r="H1159" i="2"/>
  <c r="G1159" i="2"/>
  <c r="F1159" i="2"/>
  <c r="E1159" i="2"/>
  <c r="D1159" i="2"/>
  <c r="C1159" i="2"/>
  <c r="N1158" i="2"/>
  <c r="M1158" i="2"/>
  <c r="L1158" i="2"/>
  <c r="K1158" i="2"/>
  <c r="J1158" i="2"/>
  <c r="I1158" i="2"/>
  <c r="H1158" i="2"/>
  <c r="G1158" i="2"/>
  <c r="F1158" i="2"/>
  <c r="E1158" i="2"/>
  <c r="D1158" i="2"/>
  <c r="C1158" i="2"/>
  <c r="N1157" i="2"/>
  <c r="M1157" i="2"/>
  <c r="L1157" i="2"/>
  <c r="K1157" i="2"/>
  <c r="J1157" i="2"/>
  <c r="I1157" i="2"/>
  <c r="H1157" i="2"/>
  <c r="G1157" i="2"/>
  <c r="F1157" i="2"/>
  <c r="E1157" i="2"/>
  <c r="D1157" i="2"/>
  <c r="C1157" i="2"/>
  <c r="N1156" i="2"/>
  <c r="M1156" i="2"/>
  <c r="L1156" i="2"/>
  <c r="K1156" i="2"/>
  <c r="J1156" i="2"/>
  <c r="I1156" i="2"/>
  <c r="H1156" i="2"/>
  <c r="G1156" i="2"/>
  <c r="F1156" i="2"/>
  <c r="E1156" i="2"/>
  <c r="D1156" i="2"/>
  <c r="C1156" i="2"/>
  <c r="N1155" i="2"/>
  <c r="M1155" i="2"/>
  <c r="L1155" i="2"/>
  <c r="K1155" i="2"/>
  <c r="J1155" i="2"/>
  <c r="I1155" i="2"/>
  <c r="H1155" i="2"/>
  <c r="G1155" i="2"/>
  <c r="F1155" i="2"/>
  <c r="E1155" i="2"/>
  <c r="D1155" i="2"/>
  <c r="C1155" i="2"/>
  <c r="N1154" i="2"/>
  <c r="M1154" i="2"/>
  <c r="L1154" i="2"/>
  <c r="K1154" i="2"/>
  <c r="J1154" i="2"/>
  <c r="I1154" i="2"/>
  <c r="H1154" i="2"/>
  <c r="G1154" i="2"/>
  <c r="F1154" i="2"/>
  <c r="E1154" i="2"/>
  <c r="D1154" i="2"/>
  <c r="C1154" i="2"/>
  <c r="N1153" i="2"/>
  <c r="M1153" i="2"/>
  <c r="L1153" i="2"/>
  <c r="K1153" i="2"/>
  <c r="J1153" i="2"/>
  <c r="I1153" i="2"/>
  <c r="H1153" i="2"/>
  <c r="G1153" i="2"/>
  <c r="F1153" i="2"/>
  <c r="E1153" i="2"/>
  <c r="D1153" i="2"/>
  <c r="C1153" i="2"/>
  <c r="N1152" i="2"/>
  <c r="M1152" i="2"/>
  <c r="L1152" i="2"/>
  <c r="K1152" i="2"/>
  <c r="J1152" i="2"/>
  <c r="I1152" i="2"/>
  <c r="H1152" i="2"/>
  <c r="G1152" i="2"/>
  <c r="F1152" i="2"/>
  <c r="E1152" i="2"/>
  <c r="D1152" i="2"/>
  <c r="C1152" i="2"/>
  <c r="N1151" i="2"/>
  <c r="M1151" i="2"/>
  <c r="L1151" i="2"/>
  <c r="K1151" i="2"/>
  <c r="J1151" i="2"/>
  <c r="I1151" i="2"/>
  <c r="H1151" i="2"/>
  <c r="G1151" i="2"/>
  <c r="F1151" i="2"/>
  <c r="E1151" i="2"/>
  <c r="D1151" i="2"/>
  <c r="C1151" i="2"/>
  <c r="N1150" i="2"/>
  <c r="M1150" i="2"/>
  <c r="L1150" i="2"/>
  <c r="K1150" i="2"/>
  <c r="J1150" i="2"/>
  <c r="I1150" i="2"/>
  <c r="H1150" i="2"/>
  <c r="G1150" i="2"/>
  <c r="F1150" i="2"/>
  <c r="E1150" i="2"/>
  <c r="D1150" i="2"/>
  <c r="C1150" i="2"/>
  <c r="N1149" i="2"/>
  <c r="M1149" i="2"/>
  <c r="L1149" i="2"/>
  <c r="K1149" i="2"/>
  <c r="J1149" i="2"/>
  <c r="I1149" i="2"/>
  <c r="H1149" i="2"/>
  <c r="G1149" i="2"/>
  <c r="F1149" i="2"/>
  <c r="E1149" i="2"/>
  <c r="D1149" i="2"/>
  <c r="C1149" i="2"/>
  <c r="N1148" i="2"/>
  <c r="M1148" i="2"/>
  <c r="L1148" i="2"/>
  <c r="K1148" i="2"/>
  <c r="J1148" i="2"/>
  <c r="I1148" i="2"/>
  <c r="H1148" i="2"/>
  <c r="G1148" i="2"/>
  <c r="F1148" i="2"/>
  <c r="E1148" i="2"/>
  <c r="D1148" i="2"/>
  <c r="C1148" i="2"/>
  <c r="N1147" i="2"/>
  <c r="M1147" i="2"/>
  <c r="L1147" i="2"/>
  <c r="K1147" i="2"/>
  <c r="J1147" i="2"/>
  <c r="I1147" i="2"/>
  <c r="H1147" i="2"/>
  <c r="G1147" i="2"/>
  <c r="F1147" i="2"/>
  <c r="E1147" i="2"/>
  <c r="D1147" i="2"/>
  <c r="C1147" i="2"/>
  <c r="N1146" i="2"/>
  <c r="M1146" i="2"/>
  <c r="L1146" i="2"/>
  <c r="K1146" i="2"/>
  <c r="J1146" i="2"/>
  <c r="I1146" i="2"/>
  <c r="H1146" i="2"/>
  <c r="G1146" i="2"/>
  <c r="F1146" i="2"/>
  <c r="E1146" i="2"/>
  <c r="D1146" i="2"/>
  <c r="C1146" i="2"/>
  <c r="N1145" i="2"/>
  <c r="M1145" i="2"/>
  <c r="L1145" i="2"/>
  <c r="K1145" i="2"/>
  <c r="J1145" i="2"/>
  <c r="I1145" i="2"/>
  <c r="H1145" i="2"/>
  <c r="G1145" i="2"/>
  <c r="F1145" i="2"/>
  <c r="E1145" i="2"/>
  <c r="D1145" i="2"/>
  <c r="C1145" i="2"/>
  <c r="N1144" i="2"/>
  <c r="M1144" i="2"/>
  <c r="L1144" i="2"/>
  <c r="K1144" i="2"/>
  <c r="J1144" i="2"/>
  <c r="I1144" i="2"/>
  <c r="H1144" i="2"/>
  <c r="G1144" i="2"/>
  <c r="F1144" i="2"/>
  <c r="E1144" i="2"/>
  <c r="D1144" i="2"/>
  <c r="C1144" i="2"/>
  <c r="N1143" i="2"/>
  <c r="M1143" i="2"/>
  <c r="L1143" i="2"/>
  <c r="K1143" i="2"/>
  <c r="J1143" i="2"/>
  <c r="I1143" i="2"/>
  <c r="H1143" i="2"/>
  <c r="G1143" i="2"/>
  <c r="F1143" i="2"/>
  <c r="E1143" i="2"/>
  <c r="D1143" i="2"/>
  <c r="C1143" i="2"/>
  <c r="N1142" i="2"/>
  <c r="M1142" i="2"/>
  <c r="L1142" i="2"/>
  <c r="K1142" i="2"/>
  <c r="J1142" i="2"/>
  <c r="I1142" i="2"/>
  <c r="H1142" i="2"/>
  <c r="G1142" i="2"/>
  <c r="F1142" i="2"/>
  <c r="E1142" i="2"/>
  <c r="D1142" i="2"/>
  <c r="C1142" i="2"/>
  <c r="N1141" i="2"/>
  <c r="M1141" i="2"/>
  <c r="L1141" i="2"/>
  <c r="K1141" i="2"/>
  <c r="J1141" i="2"/>
  <c r="I1141" i="2"/>
  <c r="H1141" i="2"/>
  <c r="G1141" i="2"/>
  <c r="F1141" i="2"/>
  <c r="E1141" i="2"/>
  <c r="D1141" i="2"/>
  <c r="C1141" i="2"/>
  <c r="N1140" i="2"/>
  <c r="M1140" i="2"/>
  <c r="L1140" i="2"/>
  <c r="K1140" i="2"/>
  <c r="J1140" i="2"/>
  <c r="I1140" i="2"/>
  <c r="H1140" i="2"/>
  <c r="G1140" i="2"/>
  <c r="F1140" i="2"/>
  <c r="E1140" i="2"/>
  <c r="D1140" i="2"/>
  <c r="C1140" i="2"/>
  <c r="N1139" i="2"/>
  <c r="M1139" i="2"/>
  <c r="L1139" i="2"/>
  <c r="K1139" i="2"/>
  <c r="J1139" i="2"/>
  <c r="I1139" i="2"/>
  <c r="H1139" i="2"/>
  <c r="G1139" i="2"/>
  <c r="F1139" i="2"/>
  <c r="E1139" i="2"/>
  <c r="D1139" i="2"/>
  <c r="C1139" i="2"/>
  <c r="N1138" i="2"/>
  <c r="M1138" i="2"/>
  <c r="L1138" i="2"/>
  <c r="K1138" i="2"/>
  <c r="J1138" i="2"/>
  <c r="I1138" i="2"/>
  <c r="H1138" i="2"/>
  <c r="G1138" i="2"/>
  <c r="F1138" i="2"/>
  <c r="E1138" i="2"/>
  <c r="D1138" i="2"/>
  <c r="C1138" i="2"/>
  <c r="N1137" i="2"/>
  <c r="M1137" i="2"/>
  <c r="L1137" i="2"/>
  <c r="K1137" i="2"/>
  <c r="J1137" i="2"/>
  <c r="I1137" i="2"/>
  <c r="H1137" i="2"/>
  <c r="G1137" i="2"/>
  <c r="F1137" i="2"/>
  <c r="E1137" i="2"/>
  <c r="D1137" i="2"/>
  <c r="C1137" i="2"/>
  <c r="N1136" i="2"/>
  <c r="M1136" i="2"/>
  <c r="L1136" i="2"/>
  <c r="K1136" i="2"/>
  <c r="J1136" i="2"/>
  <c r="I1136" i="2"/>
  <c r="H1136" i="2"/>
  <c r="G1136" i="2"/>
  <c r="F1136" i="2"/>
  <c r="E1136" i="2"/>
  <c r="D1136" i="2"/>
  <c r="C1136" i="2"/>
  <c r="N1135" i="2"/>
  <c r="M1135" i="2"/>
  <c r="L1135" i="2"/>
  <c r="K1135" i="2"/>
  <c r="J1135" i="2"/>
  <c r="I1135" i="2"/>
  <c r="H1135" i="2"/>
  <c r="G1135" i="2"/>
  <c r="F1135" i="2"/>
  <c r="E1135" i="2"/>
  <c r="D1135" i="2"/>
  <c r="C1135" i="2"/>
  <c r="N1134" i="2"/>
  <c r="M1134" i="2"/>
  <c r="L1134" i="2"/>
  <c r="K1134" i="2"/>
  <c r="J1134" i="2"/>
  <c r="I1134" i="2"/>
  <c r="H1134" i="2"/>
  <c r="G1134" i="2"/>
  <c r="F1134" i="2"/>
  <c r="E1134" i="2"/>
  <c r="D1134" i="2"/>
  <c r="C1134" i="2"/>
  <c r="N1133" i="2"/>
  <c r="M1133" i="2"/>
  <c r="L1133" i="2"/>
  <c r="K1133" i="2"/>
  <c r="J1133" i="2"/>
  <c r="I1133" i="2"/>
  <c r="H1133" i="2"/>
  <c r="G1133" i="2"/>
  <c r="F1133" i="2"/>
  <c r="E1133" i="2"/>
  <c r="D1133" i="2"/>
  <c r="C1133" i="2"/>
  <c r="N1132" i="2"/>
  <c r="M1132" i="2"/>
  <c r="L1132" i="2"/>
  <c r="K1132" i="2"/>
  <c r="J1132" i="2"/>
  <c r="I1132" i="2"/>
  <c r="H1132" i="2"/>
  <c r="G1132" i="2"/>
  <c r="F1132" i="2"/>
  <c r="E1132" i="2"/>
  <c r="D1132" i="2"/>
  <c r="C1132" i="2"/>
  <c r="N1131" i="2"/>
  <c r="M1131" i="2"/>
  <c r="L1131" i="2"/>
  <c r="K1131" i="2"/>
  <c r="J1131" i="2"/>
  <c r="I1131" i="2"/>
  <c r="H1131" i="2"/>
  <c r="G1131" i="2"/>
  <c r="F1131" i="2"/>
  <c r="E1131" i="2"/>
  <c r="D1131" i="2"/>
  <c r="C1131" i="2"/>
  <c r="N1130" i="2"/>
  <c r="M1130" i="2"/>
  <c r="L1130" i="2"/>
  <c r="K1130" i="2"/>
  <c r="J1130" i="2"/>
  <c r="I1130" i="2"/>
  <c r="H1130" i="2"/>
  <c r="G1130" i="2"/>
  <c r="F1130" i="2"/>
  <c r="E1130" i="2"/>
  <c r="D1130" i="2"/>
  <c r="C1130" i="2"/>
  <c r="N1129" i="2"/>
  <c r="M1129" i="2"/>
  <c r="L1129" i="2"/>
  <c r="K1129" i="2"/>
  <c r="J1129" i="2"/>
  <c r="I1129" i="2"/>
  <c r="H1129" i="2"/>
  <c r="G1129" i="2"/>
  <c r="F1129" i="2"/>
  <c r="E1129" i="2"/>
  <c r="D1129" i="2"/>
  <c r="C1129" i="2"/>
  <c r="N1128" i="2"/>
  <c r="M1128" i="2"/>
  <c r="L1128" i="2"/>
  <c r="K1128" i="2"/>
  <c r="J1128" i="2"/>
  <c r="I1128" i="2"/>
  <c r="H1128" i="2"/>
  <c r="G1128" i="2"/>
  <c r="F1128" i="2"/>
  <c r="E1128" i="2"/>
  <c r="D1128" i="2"/>
  <c r="C1128" i="2"/>
  <c r="N1127" i="2"/>
  <c r="M1127" i="2"/>
  <c r="L1127" i="2"/>
  <c r="K1127" i="2"/>
  <c r="J1127" i="2"/>
  <c r="I1127" i="2"/>
  <c r="H1127" i="2"/>
  <c r="G1127" i="2"/>
  <c r="F1127" i="2"/>
  <c r="E1127" i="2"/>
  <c r="D1127" i="2"/>
  <c r="C1127" i="2"/>
  <c r="N1126" i="2"/>
  <c r="M1126" i="2"/>
  <c r="L1126" i="2"/>
  <c r="K1126" i="2"/>
  <c r="J1126" i="2"/>
  <c r="I1126" i="2"/>
  <c r="H1126" i="2"/>
  <c r="G1126" i="2"/>
  <c r="F1126" i="2"/>
  <c r="E1126" i="2"/>
  <c r="D1126" i="2"/>
  <c r="C1126" i="2"/>
  <c r="N1125" i="2"/>
  <c r="M1125" i="2"/>
  <c r="L1125" i="2"/>
  <c r="K1125" i="2"/>
  <c r="J1125" i="2"/>
  <c r="I1125" i="2"/>
  <c r="H1125" i="2"/>
  <c r="G1125" i="2"/>
  <c r="F1125" i="2"/>
  <c r="E1125" i="2"/>
  <c r="D1125" i="2"/>
  <c r="C1125" i="2"/>
  <c r="N1124" i="2"/>
  <c r="M1124" i="2"/>
  <c r="L1124" i="2"/>
  <c r="K1124" i="2"/>
  <c r="J1124" i="2"/>
  <c r="I1124" i="2"/>
  <c r="H1124" i="2"/>
  <c r="G1124" i="2"/>
  <c r="F1124" i="2"/>
  <c r="E1124" i="2"/>
  <c r="D1124" i="2"/>
  <c r="C1124" i="2"/>
  <c r="B1124" i="2" s="1"/>
  <c r="N1123" i="2"/>
  <c r="M1123" i="2"/>
  <c r="L1123" i="2"/>
  <c r="K1123" i="2"/>
  <c r="J1123" i="2"/>
  <c r="I1123" i="2"/>
  <c r="H1123" i="2"/>
  <c r="G1123" i="2"/>
  <c r="F1123" i="2"/>
  <c r="E1123" i="2"/>
  <c r="D1123" i="2"/>
  <c r="C1123" i="2"/>
  <c r="N1122" i="2"/>
  <c r="M1122" i="2"/>
  <c r="L1122" i="2"/>
  <c r="K1122" i="2"/>
  <c r="J1122" i="2"/>
  <c r="I1122" i="2"/>
  <c r="H1122" i="2"/>
  <c r="G1122" i="2"/>
  <c r="F1122" i="2"/>
  <c r="E1122" i="2"/>
  <c r="D1122" i="2"/>
  <c r="C1122" i="2"/>
  <c r="N1121" i="2"/>
  <c r="M1121" i="2"/>
  <c r="L1121" i="2"/>
  <c r="K1121" i="2"/>
  <c r="J1121" i="2"/>
  <c r="I1121" i="2"/>
  <c r="H1121" i="2"/>
  <c r="G1121" i="2"/>
  <c r="F1121" i="2"/>
  <c r="E1121" i="2"/>
  <c r="D1121" i="2"/>
  <c r="C1121" i="2"/>
  <c r="N1120" i="2"/>
  <c r="M1120" i="2"/>
  <c r="L1120" i="2"/>
  <c r="K1120" i="2"/>
  <c r="J1120" i="2"/>
  <c r="I1120" i="2"/>
  <c r="H1120" i="2"/>
  <c r="G1120" i="2"/>
  <c r="F1120" i="2"/>
  <c r="E1120" i="2"/>
  <c r="D1120" i="2"/>
  <c r="C1120" i="2"/>
  <c r="N1119" i="2"/>
  <c r="M1119" i="2"/>
  <c r="L1119" i="2"/>
  <c r="K1119" i="2"/>
  <c r="J1119" i="2"/>
  <c r="I1119" i="2"/>
  <c r="H1119" i="2"/>
  <c r="G1119" i="2"/>
  <c r="F1119" i="2"/>
  <c r="E1119" i="2"/>
  <c r="D1119" i="2"/>
  <c r="C1119" i="2"/>
  <c r="N1118" i="2"/>
  <c r="M1118" i="2"/>
  <c r="L1118" i="2"/>
  <c r="K1118" i="2"/>
  <c r="J1118" i="2"/>
  <c r="I1118" i="2"/>
  <c r="H1118" i="2"/>
  <c r="G1118" i="2"/>
  <c r="F1118" i="2"/>
  <c r="E1118" i="2"/>
  <c r="D1118" i="2"/>
  <c r="C1118" i="2"/>
  <c r="N1117" i="2"/>
  <c r="M1117" i="2"/>
  <c r="L1117" i="2"/>
  <c r="K1117" i="2"/>
  <c r="J1117" i="2"/>
  <c r="I1117" i="2"/>
  <c r="H1117" i="2"/>
  <c r="G1117" i="2"/>
  <c r="F1117" i="2"/>
  <c r="E1117" i="2"/>
  <c r="D1117" i="2"/>
  <c r="C1117" i="2"/>
  <c r="N1116" i="2"/>
  <c r="M1116" i="2"/>
  <c r="L1116" i="2"/>
  <c r="K1116" i="2"/>
  <c r="J1116" i="2"/>
  <c r="I1116" i="2"/>
  <c r="H1116" i="2"/>
  <c r="G1116" i="2"/>
  <c r="F1116" i="2"/>
  <c r="E1116" i="2"/>
  <c r="D1116" i="2"/>
  <c r="C1116" i="2"/>
  <c r="N1115" i="2"/>
  <c r="M1115" i="2"/>
  <c r="L1115" i="2"/>
  <c r="K1115" i="2"/>
  <c r="J1115" i="2"/>
  <c r="I1115" i="2"/>
  <c r="H1115" i="2"/>
  <c r="G1115" i="2"/>
  <c r="F1115" i="2"/>
  <c r="E1115" i="2"/>
  <c r="D1115" i="2"/>
  <c r="C1115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  <c r="N1113" i="2"/>
  <c r="M1113" i="2"/>
  <c r="L1113" i="2"/>
  <c r="K1113" i="2"/>
  <c r="J1113" i="2"/>
  <c r="I1113" i="2"/>
  <c r="H1113" i="2"/>
  <c r="G1113" i="2"/>
  <c r="F1113" i="2"/>
  <c r="E1113" i="2"/>
  <c r="D1113" i="2"/>
  <c r="C1113" i="2"/>
  <c r="N1112" i="2"/>
  <c r="M1112" i="2"/>
  <c r="L1112" i="2"/>
  <c r="K1112" i="2"/>
  <c r="J1112" i="2"/>
  <c r="I1112" i="2"/>
  <c r="H1112" i="2"/>
  <c r="G1112" i="2"/>
  <c r="F1112" i="2"/>
  <c r="E1112" i="2"/>
  <c r="D1112" i="2"/>
  <c r="C1112" i="2"/>
  <c r="N1111" i="2"/>
  <c r="M1111" i="2"/>
  <c r="L1111" i="2"/>
  <c r="K1111" i="2"/>
  <c r="J1111" i="2"/>
  <c r="I1111" i="2"/>
  <c r="H1111" i="2"/>
  <c r="G1111" i="2"/>
  <c r="F1111" i="2"/>
  <c r="E1111" i="2"/>
  <c r="D1111" i="2"/>
  <c r="C1111" i="2"/>
  <c r="N1110" i="2"/>
  <c r="M1110" i="2"/>
  <c r="L1110" i="2"/>
  <c r="K1110" i="2"/>
  <c r="J1110" i="2"/>
  <c r="I1110" i="2"/>
  <c r="H1110" i="2"/>
  <c r="G1110" i="2"/>
  <c r="F1110" i="2"/>
  <c r="E1110" i="2"/>
  <c r="D1110" i="2"/>
  <c r="C1110" i="2"/>
  <c r="N1109" i="2"/>
  <c r="M1109" i="2"/>
  <c r="L1109" i="2"/>
  <c r="K1109" i="2"/>
  <c r="J1109" i="2"/>
  <c r="I1109" i="2"/>
  <c r="H1109" i="2"/>
  <c r="G1109" i="2"/>
  <c r="F1109" i="2"/>
  <c r="E1109" i="2"/>
  <c r="D1109" i="2"/>
  <c r="C1109" i="2"/>
  <c r="N1108" i="2"/>
  <c r="M1108" i="2"/>
  <c r="L1108" i="2"/>
  <c r="K1108" i="2"/>
  <c r="J1108" i="2"/>
  <c r="I1108" i="2"/>
  <c r="H1108" i="2"/>
  <c r="G1108" i="2"/>
  <c r="F1108" i="2"/>
  <c r="E1108" i="2"/>
  <c r="D1108" i="2"/>
  <c r="C1108" i="2"/>
  <c r="N1107" i="2"/>
  <c r="M1107" i="2"/>
  <c r="L1107" i="2"/>
  <c r="K1107" i="2"/>
  <c r="J1107" i="2"/>
  <c r="I1107" i="2"/>
  <c r="H1107" i="2"/>
  <c r="G1107" i="2"/>
  <c r="F1107" i="2"/>
  <c r="E1107" i="2"/>
  <c r="D1107" i="2"/>
  <c r="C1107" i="2"/>
  <c r="N1106" i="2"/>
  <c r="M1106" i="2"/>
  <c r="L1106" i="2"/>
  <c r="K1106" i="2"/>
  <c r="J1106" i="2"/>
  <c r="I1106" i="2"/>
  <c r="H1106" i="2"/>
  <c r="G1106" i="2"/>
  <c r="F1106" i="2"/>
  <c r="E1106" i="2"/>
  <c r="D1106" i="2"/>
  <c r="C1106" i="2"/>
  <c r="N1105" i="2"/>
  <c r="M1105" i="2"/>
  <c r="L1105" i="2"/>
  <c r="K1105" i="2"/>
  <c r="J1105" i="2"/>
  <c r="I1105" i="2"/>
  <c r="H1105" i="2"/>
  <c r="G1105" i="2"/>
  <c r="F1105" i="2"/>
  <c r="E1105" i="2"/>
  <c r="D1105" i="2"/>
  <c r="C1105" i="2"/>
  <c r="N1104" i="2"/>
  <c r="M1104" i="2"/>
  <c r="L1104" i="2"/>
  <c r="K1104" i="2"/>
  <c r="J1104" i="2"/>
  <c r="I1104" i="2"/>
  <c r="H1104" i="2"/>
  <c r="G1104" i="2"/>
  <c r="F1104" i="2"/>
  <c r="E1104" i="2"/>
  <c r="D1104" i="2"/>
  <c r="C1104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N1098" i="2"/>
  <c r="M1098" i="2"/>
  <c r="L1098" i="2"/>
  <c r="K1098" i="2"/>
  <c r="J1098" i="2"/>
  <c r="I1098" i="2"/>
  <c r="H1098" i="2"/>
  <c r="G1098" i="2"/>
  <c r="F1098" i="2"/>
  <c r="E1098" i="2"/>
  <c r="D1098" i="2"/>
  <c r="C1098" i="2"/>
  <c r="N1097" i="2"/>
  <c r="M1097" i="2"/>
  <c r="L1097" i="2"/>
  <c r="K1097" i="2"/>
  <c r="J1097" i="2"/>
  <c r="I1097" i="2"/>
  <c r="H1097" i="2"/>
  <c r="G1097" i="2"/>
  <c r="F1097" i="2"/>
  <c r="E1097" i="2"/>
  <c r="D1097" i="2"/>
  <c r="C1097" i="2"/>
  <c r="N1096" i="2"/>
  <c r="M1096" i="2"/>
  <c r="L1096" i="2"/>
  <c r="K1096" i="2"/>
  <c r="J1096" i="2"/>
  <c r="I1096" i="2"/>
  <c r="H1096" i="2"/>
  <c r="G1096" i="2"/>
  <c r="F1096" i="2"/>
  <c r="E1096" i="2"/>
  <c r="D1096" i="2"/>
  <c r="C1096" i="2"/>
  <c r="N1095" i="2"/>
  <c r="M1095" i="2"/>
  <c r="L1095" i="2"/>
  <c r="K1095" i="2"/>
  <c r="J1095" i="2"/>
  <c r="I1095" i="2"/>
  <c r="B1095" i="2" s="1"/>
  <c r="H1095" i="2"/>
  <c r="G1095" i="2"/>
  <c r="F1095" i="2"/>
  <c r="E1095" i="2"/>
  <c r="D1095" i="2"/>
  <c r="C1095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N1093" i="2"/>
  <c r="M1093" i="2"/>
  <c r="L1093" i="2"/>
  <c r="K1093" i="2"/>
  <c r="J1093" i="2"/>
  <c r="I1093" i="2"/>
  <c r="H1093" i="2"/>
  <c r="G1093" i="2"/>
  <c r="F1093" i="2"/>
  <c r="E1093" i="2"/>
  <c r="D1093" i="2"/>
  <c r="C1093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N1084" i="2"/>
  <c r="M1084" i="2"/>
  <c r="L1084" i="2"/>
  <c r="K1084" i="2"/>
  <c r="J1084" i="2"/>
  <c r="I1084" i="2"/>
  <c r="H1084" i="2"/>
  <c r="G1084" i="2"/>
  <c r="F1084" i="2"/>
  <c r="E1084" i="2"/>
  <c r="D1084" i="2"/>
  <c r="C1084" i="2"/>
  <c r="N1083" i="2"/>
  <c r="M1083" i="2"/>
  <c r="L1083" i="2"/>
  <c r="K1083" i="2"/>
  <c r="J1083" i="2"/>
  <c r="I1083" i="2"/>
  <c r="H1083" i="2"/>
  <c r="G1083" i="2"/>
  <c r="F1083" i="2"/>
  <c r="E1083" i="2"/>
  <c r="D1083" i="2"/>
  <c r="C1083" i="2"/>
  <c r="N1082" i="2"/>
  <c r="M1082" i="2"/>
  <c r="L1082" i="2"/>
  <c r="K1082" i="2"/>
  <c r="J1082" i="2"/>
  <c r="I1082" i="2"/>
  <c r="H1082" i="2"/>
  <c r="G1082" i="2"/>
  <c r="F1082" i="2"/>
  <c r="E1082" i="2"/>
  <c r="D1082" i="2"/>
  <c r="C1082" i="2"/>
  <c r="N1081" i="2"/>
  <c r="M1081" i="2"/>
  <c r="L1081" i="2"/>
  <c r="K1081" i="2"/>
  <c r="J1081" i="2"/>
  <c r="I1081" i="2"/>
  <c r="H1081" i="2"/>
  <c r="G1081" i="2"/>
  <c r="F1081" i="2"/>
  <c r="E1081" i="2"/>
  <c r="D1081" i="2"/>
  <c r="C1081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N1079" i="2"/>
  <c r="M1079" i="2"/>
  <c r="L1079" i="2"/>
  <c r="K1079" i="2"/>
  <c r="J1079" i="2"/>
  <c r="I1079" i="2"/>
  <c r="H1079" i="2"/>
  <c r="G1079" i="2"/>
  <c r="F1079" i="2"/>
  <c r="E1079" i="2"/>
  <c r="D1079" i="2"/>
  <c r="C1079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N1070" i="2"/>
  <c r="M1070" i="2"/>
  <c r="L1070" i="2"/>
  <c r="K1070" i="2"/>
  <c r="J1070" i="2"/>
  <c r="I1070" i="2"/>
  <c r="H1070" i="2"/>
  <c r="G1070" i="2"/>
  <c r="F1070" i="2"/>
  <c r="E1070" i="2"/>
  <c r="D1070" i="2"/>
  <c r="C1070" i="2"/>
  <c r="N1069" i="2"/>
  <c r="M1069" i="2"/>
  <c r="L1069" i="2"/>
  <c r="K1069" i="2"/>
  <c r="J1069" i="2"/>
  <c r="I1069" i="2"/>
  <c r="H1069" i="2"/>
  <c r="G1069" i="2"/>
  <c r="F1069" i="2"/>
  <c r="E1069" i="2"/>
  <c r="D1069" i="2"/>
  <c r="C1069" i="2"/>
  <c r="N1068" i="2"/>
  <c r="M1068" i="2"/>
  <c r="L1068" i="2"/>
  <c r="K1068" i="2"/>
  <c r="J1068" i="2"/>
  <c r="I1068" i="2"/>
  <c r="H1068" i="2"/>
  <c r="G1068" i="2"/>
  <c r="F1068" i="2"/>
  <c r="E1068" i="2"/>
  <c r="D1068" i="2"/>
  <c r="C1068" i="2"/>
  <c r="N1067" i="2"/>
  <c r="M1067" i="2"/>
  <c r="L1067" i="2"/>
  <c r="K1067" i="2"/>
  <c r="J1067" i="2"/>
  <c r="I1067" i="2"/>
  <c r="H1067" i="2"/>
  <c r="G1067" i="2"/>
  <c r="F1067" i="2"/>
  <c r="E1067" i="2"/>
  <c r="D1067" i="2"/>
  <c r="C1067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N1065" i="2"/>
  <c r="M1065" i="2"/>
  <c r="L1065" i="2"/>
  <c r="K1065" i="2"/>
  <c r="J1065" i="2"/>
  <c r="I1065" i="2"/>
  <c r="H1065" i="2"/>
  <c r="G1065" i="2"/>
  <c r="F1065" i="2"/>
  <c r="E1065" i="2"/>
  <c r="D1065" i="2"/>
  <c r="C1065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N1056" i="2"/>
  <c r="M1056" i="2"/>
  <c r="L1056" i="2"/>
  <c r="K1056" i="2"/>
  <c r="J1056" i="2"/>
  <c r="I1056" i="2"/>
  <c r="H1056" i="2"/>
  <c r="G1056" i="2"/>
  <c r="F1056" i="2"/>
  <c r="E1056" i="2"/>
  <c r="D1056" i="2"/>
  <c r="C1056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N1054" i="2"/>
  <c r="M1054" i="2"/>
  <c r="L1054" i="2"/>
  <c r="K1054" i="2"/>
  <c r="J1054" i="2"/>
  <c r="I1054" i="2"/>
  <c r="H1054" i="2"/>
  <c r="G1054" i="2"/>
  <c r="F1054" i="2"/>
  <c r="E1054" i="2"/>
  <c r="D1054" i="2"/>
  <c r="C1054" i="2"/>
  <c r="N1053" i="2"/>
  <c r="M1053" i="2"/>
  <c r="L1053" i="2"/>
  <c r="K1053" i="2"/>
  <c r="J1053" i="2"/>
  <c r="I1053" i="2"/>
  <c r="H1053" i="2"/>
  <c r="G1053" i="2"/>
  <c r="F1053" i="2"/>
  <c r="E1053" i="2"/>
  <c r="D1053" i="2"/>
  <c r="C1053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N1051" i="2"/>
  <c r="M1051" i="2"/>
  <c r="L1051" i="2"/>
  <c r="K1051" i="2"/>
  <c r="J1051" i="2"/>
  <c r="I1051" i="2"/>
  <c r="H1051" i="2"/>
  <c r="G1051" i="2"/>
  <c r="F1051" i="2"/>
  <c r="E1051" i="2"/>
  <c r="D1051" i="2"/>
  <c r="C1051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N1042" i="2"/>
  <c r="M1042" i="2"/>
  <c r="L1042" i="2"/>
  <c r="K1042" i="2"/>
  <c r="J1042" i="2"/>
  <c r="I1042" i="2"/>
  <c r="H1042" i="2"/>
  <c r="G1042" i="2"/>
  <c r="F1042" i="2"/>
  <c r="E1042" i="2"/>
  <c r="D1042" i="2"/>
  <c r="C1042" i="2"/>
  <c r="N1041" i="2"/>
  <c r="M1041" i="2"/>
  <c r="L1041" i="2"/>
  <c r="K1041" i="2"/>
  <c r="J1041" i="2"/>
  <c r="I1041" i="2"/>
  <c r="H1041" i="2"/>
  <c r="G1041" i="2"/>
  <c r="F1041" i="2"/>
  <c r="E1041" i="2"/>
  <c r="D1041" i="2"/>
  <c r="C1041" i="2"/>
  <c r="N1040" i="2"/>
  <c r="M1040" i="2"/>
  <c r="L1040" i="2"/>
  <c r="K1040" i="2"/>
  <c r="J1040" i="2"/>
  <c r="I1040" i="2"/>
  <c r="H1040" i="2"/>
  <c r="G1040" i="2"/>
  <c r="F1040" i="2"/>
  <c r="E1040" i="2"/>
  <c r="D1040" i="2"/>
  <c r="C1040" i="2"/>
  <c r="N1039" i="2"/>
  <c r="M1039" i="2"/>
  <c r="L1039" i="2"/>
  <c r="K1039" i="2"/>
  <c r="J1039" i="2"/>
  <c r="I1039" i="2"/>
  <c r="H1039" i="2"/>
  <c r="G1039" i="2"/>
  <c r="F1039" i="2"/>
  <c r="E1039" i="2"/>
  <c r="D1039" i="2"/>
  <c r="C1039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N1037" i="2"/>
  <c r="M1037" i="2"/>
  <c r="L1037" i="2"/>
  <c r="K1037" i="2"/>
  <c r="J1037" i="2"/>
  <c r="I1037" i="2"/>
  <c r="H1037" i="2"/>
  <c r="G1037" i="2"/>
  <c r="F1037" i="2"/>
  <c r="E1037" i="2"/>
  <c r="D1037" i="2"/>
  <c r="C1037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N1028" i="2"/>
  <c r="M1028" i="2"/>
  <c r="L1028" i="2"/>
  <c r="K1028" i="2"/>
  <c r="J1028" i="2"/>
  <c r="I1028" i="2"/>
  <c r="H1028" i="2"/>
  <c r="G1028" i="2"/>
  <c r="F1028" i="2"/>
  <c r="E1028" i="2"/>
  <c r="D1028" i="2"/>
  <c r="C1028" i="2"/>
  <c r="N1027" i="2"/>
  <c r="M1027" i="2"/>
  <c r="L1027" i="2"/>
  <c r="K1027" i="2"/>
  <c r="J1027" i="2"/>
  <c r="I1027" i="2"/>
  <c r="H1027" i="2"/>
  <c r="G1027" i="2"/>
  <c r="F1027" i="2"/>
  <c r="E1027" i="2"/>
  <c r="D1027" i="2"/>
  <c r="C1027" i="2"/>
  <c r="N1026" i="2"/>
  <c r="M1026" i="2"/>
  <c r="L1026" i="2"/>
  <c r="K1026" i="2"/>
  <c r="J1026" i="2"/>
  <c r="I1026" i="2"/>
  <c r="H1026" i="2"/>
  <c r="G1026" i="2"/>
  <c r="F1026" i="2"/>
  <c r="E1026" i="2"/>
  <c r="D1026" i="2"/>
  <c r="C1026" i="2"/>
  <c r="N1025" i="2"/>
  <c r="M1025" i="2"/>
  <c r="L1025" i="2"/>
  <c r="K1025" i="2"/>
  <c r="J1025" i="2"/>
  <c r="I1025" i="2"/>
  <c r="H1025" i="2"/>
  <c r="G1025" i="2"/>
  <c r="F1025" i="2"/>
  <c r="E1025" i="2"/>
  <c r="D1025" i="2"/>
  <c r="C1025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N1023" i="2"/>
  <c r="M1023" i="2"/>
  <c r="L1023" i="2"/>
  <c r="K1023" i="2"/>
  <c r="J1023" i="2"/>
  <c r="I1023" i="2"/>
  <c r="H1023" i="2"/>
  <c r="G1023" i="2"/>
  <c r="F1023" i="2"/>
  <c r="E1023" i="2"/>
  <c r="D1023" i="2"/>
  <c r="C1023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N1014" i="2"/>
  <c r="M1014" i="2"/>
  <c r="L1014" i="2"/>
  <c r="K1014" i="2"/>
  <c r="J1014" i="2"/>
  <c r="I1014" i="2"/>
  <c r="H1014" i="2"/>
  <c r="G1014" i="2"/>
  <c r="F1014" i="2"/>
  <c r="E1014" i="2"/>
  <c r="D1014" i="2"/>
  <c r="C1014" i="2"/>
  <c r="N1013" i="2"/>
  <c r="M1013" i="2"/>
  <c r="L1013" i="2"/>
  <c r="K1013" i="2"/>
  <c r="J1013" i="2"/>
  <c r="I1013" i="2"/>
  <c r="H1013" i="2"/>
  <c r="G1013" i="2"/>
  <c r="F1013" i="2"/>
  <c r="E1013" i="2"/>
  <c r="D1013" i="2"/>
  <c r="C1013" i="2"/>
  <c r="N1012" i="2"/>
  <c r="M1012" i="2"/>
  <c r="L1012" i="2"/>
  <c r="K1012" i="2"/>
  <c r="J1012" i="2"/>
  <c r="I1012" i="2"/>
  <c r="H1012" i="2"/>
  <c r="G1012" i="2"/>
  <c r="F1012" i="2"/>
  <c r="E1012" i="2"/>
  <c r="D1012" i="2"/>
  <c r="C1012" i="2"/>
  <c r="N1011" i="2"/>
  <c r="M1011" i="2"/>
  <c r="L1011" i="2"/>
  <c r="K1011" i="2"/>
  <c r="J1011" i="2"/>
  <c r="I1011" i="2"/>
  <c r="H1011" i="2"/>
  <c r="G1011" i="2"/>
  <c r="F1011" i="2"/>
  <c r="E1011" i="2"/>
  <c r="D1011" i="2"/>
  <c r="C1011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N1009" i="2"/>
  <c r="M1009" i="2"/>
  <c r="L1009" i="2"/>
  <c r="K1009" i="2"/>
  <c r="J1009" i="2"/>
  <c r="I1009" i="2"/>
  <c r="H1009" i="2"/>
  <c r="G1009" i="2"/>
  <c r="F1009" i="2"/>
  <c r="E1009" i="2"/>
  <c r="D1009" i="2"/>
  <c r="C1009" i="2"/>
  <c r="B1009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N1000" i="2"/>
  <c r="M1000" i="2"/>
  <c r="L1000" i="2"/>
  <c r="K1000" i="2"/>
  <c r="J1000" i="2"/>
  <c r="I1000" i="2"/>
  <c r="H1000" i="2"/>
  <c r="G1000" i="2"/>
  <c r="F1000" i="2"/>
  <c r="E1000" i="2"/>
  <c r="D1000" i="2"/>
  <c r="C1000" i="2"/>
  <c r="N999" i="2"/>
  <c r="M999" i="2"/>
  <c r="L999" i="2"/>
  <c r="K999" i="2"/>
  <c r="J999" i="2"/>
  <c r="I999" i="2"/>
  <c r="H999" i="2"/>
  <c r="G999" i="2"/>
  <c r="F999" i="2"/>
  <c r="E999" i="2"/>
  <c r="D999" i="2"/>
  <c r="C999" i="2"/>
  <c r="B999" i="2" s="1"/>
  <c r="N998" i="2"/>
  <c r="M998" i="2"/>
  <c r="L998" i="2"/>
  <c r="K998" i="2"/>
  <c r="J998" i="2"/>
  <c r="I998" i="2"/>
  <c r="H998" i="2"/>
  <c r="G998" i="2"/>
  <c r="F998" i="2"/>
  <c r="E998" i="2"/>
  <c r="D998" i="2"/>
  <c r="C998" i="2"/>
  <c r="N997" i="2"/>
  <c r="M997" i="2"/>
  <c r="L997" i="2"/>
  <c r="K997" i="2"/>
  <c r="J997" i="2"/>
  <c r="I997" i="2"/>
  <c r="H997" i="2"/>
  <c r="G997" i="2"/>
  <c r="F997" i="2"/>
  <c r="E997" i="2"/>
  <c r="D997" i="2"/>
  <c r="C997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N995" i="2"/>
  <c r="M995" i="2"/>
  <c r="L995" i="2"/>
  <c r="K995" i="2"/>
  <c r="J995" i="2"/>
  <c r="I995" i="2"/>
  <c r="H995" i="2"/>
  <c r="G995" i="2"/>
  <c r="F995" i="2"/>
  <c r="E995" i="2"/>
  <c r="D995" i="2"/>
  <c r="C995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N986" i="2"/>
  <c r="M986" i="2"/>
  <c r="L986" i="2"/>
  <c r="K986" i="2"/>
  <c r="J986" i="2"/>
  <c r="I986" i="2"/>
  <c r="H986" i="2"/>
  <c r="G986" i="2"/>
  <c r="F986" i="2"/>
  <c r="E986" i="2"/>
  <c r="D986" i="2"/>
  <c r="C986" i="2"/>
  <c r="N985" i="2"/>
  <c r="M985" i="2"/>
  <c r="L985" i="2"/>
  <c r="K985" i="2"/>
  <c r="J985" i="2"/>
  <c r="I985" i="2"/>
  <c r="H985" i="2"/>
  <c r="G985" i="2"/>
  <c r="F985" i="2"/>
  <c r="E985" i="2"/>
  <c r="D985" i="2"/>
  <c r="C985" i="2"/>
  <c r="N984" i="2"/>
  <c r="M984" i="2"/>
  <c r="L984" i="2"/>
  <c r="K984" i="2"/>
  <c r="J984" i="2"/>
  <c r="I984" i="2"/>
  <c r="H984" i="2"/>
  <c r="G984" i="2"/>
  <c r="F984" i="2"/>
  <c r="E984" i="2"/>
  <c r="D984" i="2"/>
  <c r="C984" i="2"/>
  <c r="N983" i="2"/>
  <c r="M983" i="2"/>
  <c r="L983" i="2"/>
  <c r="K983" i="2"/>
  <c r="J983" i="2"/>
  <c r="I983" i="2"/>
  <c r="H983" i="2"/>
  <c r="G983" i="2"/>
  <c r="F983" i="2"/>
  <c r="E983" i="2"/>
  <c r="D983" i="2"/>
  <c r="C983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N981" i="2"/>
  <c r="M981" i="2"/>
  <c r="L981" i="2"/>
  <c r="K981" i="2"/>
  <c r="J981" i="2"/>
  <c r="I981" i="2"/>
  <c r="H981" i="2"/>
  <c r="G981" i="2"/>
  <c r="F981" i="2"/>
  <c r="E981" i="2"/>
  <c r="D981" i="2"/>
  <c r="C981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N972" i="2"/>
  <c r="M972" i="2"/>
  <c r="L972" i="2"/>
  <c r="K972" i="2"/>
  <c r="J972" i="2"/>
  <c r="I972" i="2"/>
  <c r="H972" i="2"/>
  <c r="G972" i="2"/>
  <c r="F972" i="2"/>
  <c r="E972" i="2"/>
  <c r="D972" i="2"/>
  <c r="C972" i="2"/>
  <c r="N971" i="2"/>
  <c r="M971" i="2"/>
  <c r="L971" i="2"/>
  <c r="K971" i="2"/>
  <c r="J971" i="2"/>
  <c r="I971" i="2"/>
  <c r="H971" i="2"/>
  <c r="G971" i="2"/>
  <c r="F971" i="2"/>
  <c r="E971" i="2"/>
  <c r="D971" i="2"/>
  <c r="C971" i="2"/>
  <c r="N970" i="2"/>
  <c r="M970" i="2"/>
  <c r="L970" i="2"/>
  <c r="K970" i="2"/>
  <c r="J970" i="2"/>
  <c r="I970" i="2"/>
  <c r="H970" i="2"/>
  <c r="G970" i="2"/>
  <c r="F970" i="2"/>
  <c r="E970" i="2"/>
  <c r="D970" i="2"/>
  <c r="C970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N967" i="2"/>
  <c r="M967" i="2"/>
  <c r="L967" i="2"/>
  <c r="K967" i="2"/>
  <c r="J967" i="2"/>
  <c r="I967" i="2"/>
  <c r="H967" i="2"/>
  <c r="G967" i="2"/>
  <c r="F967" i="2"/>
  <c r="E967" i="2"/>
  <c r="D967" i="2"/>
  <c r="C967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N958" i="2"/>
  <c r="M958" i="2"/>
  <c r="L958" i="2"/>
  <c r="K958" i="2"/>
  <c r="J958" i="2"/>
  <c r="I958" i="2"/>
  <c r="H958" i="2"/>
  <c r="G958" i="2"/>
  <c r="F958" i="2"/>
  <c r="E958" i="2"/>
  <c r="D958" i="2"/>
  <c r="C958" i="2"/>
  <c r="N957" i="2"/>
  <c r="M957" i="2"/>
  <c r="L957" i="2"/>
  <c r="K957" i="2"/>
  <c r="J957" i="2"/>
  <c r="I957" i="2"/>
  <c r="H957" i="2"/>
  <c r="G957" i="2"/>
  <c r="F957" i="2"/>
  <c r="E957" i="2"/>
  <c r="D957" i="2"/>
  <c r="C957" i="2"/>
  <c r="N956" i="2"/>
  <c r="M956" i="2"/>
  <c r="L956" i="2"/>
  <c r="K956" i="2"/>
  <c r="J956" i="2"/>
  <c r="I956" i="2"/>
  <c r="H956" i="2"/>
  <c r="G956" i="2"/>
  <c r="F956" i="2"/>
  <c r="E956" i="2"/>
  <c r="D956" i="2"/>
  <c r="C956" i="2"/>
  <c r="N955" i="2"/>
  <c r="M955" i="2"/>
  <c r="L955" i="2"/>
  <c r="K955" i="2"/>
  <c r="J955" i="2"/>
  <c r="I955" i="2"/>
  <c r="H955" i="2"/>
  <c r="G955" i="2"/>
  <c r="F955" i="2"/>
  <c r="E955" i="2"/>
  <c r="D955" i="2"/>
  <c r="C955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N953" i="2"/>
  <c r="M953" i="2"/>
  <c r="L953" i="2"/>
  <c r="K953" i="2"/>
  <c r="J953" i="2"/>
  <c r="I953" i="2"/>
  <c r="H953" i="2"/>
  <c r="G953" i="2"/>
  <c r="F953" i="2"/>
  <c r="E953" i="2"/>
  <c r="D953" i="2"/>
  <c r="C953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B951" i="2" s="1"/>
  <c r="N950" i="2"/>
  <c r="M950" i="2"/>
  <c r="L950" i="2"/>
  <c r="K950" i="2"/>
  <c r="J950" i="2"/>
  <c r="I950" i="2"/>
  <c r="H950" i="2"/>
  <c r="G950" i="2"/>
  <c r="F950" i="2"/>
  <c r="E950" i="2"/>
  <c r="D950" i="2"/>
  <c r="C950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N944" i="2"/>
  <c r="M944" i="2"/>
  <c r="L944" i="2"/>
  <c r="K944" i="2"/>
  <c r="J944" i="2"/>
  <c r="I944" i="2"/>
  <c r="H944" i="2"/>
  <c r="G944" i="2"/>
  <c r="F944" i="2"/>
  <c r="E944" i="2"/>
  <c r="D944" i="2"/>
  <c r="C944" i="2"/>
  <c r="N943" i="2"/>
  <c r="M943" i="2"/>
  <c r="L943" i="2"/>
  <c r="K943" i="2"/>
  <c r="J943" i="2"/>
  <c r="I943" i="2"/>
  <c r="H943" i="2"/>
  <c r="G943" i="2"/>
  <c r="F943" i="2"/>
  <c r="E943" i="2"/>
  <c r="D943" i="2"/>
  <c r="C943" i="2"/>
  <c r="N942" i="2"/>
  <c r="M942" i="2"/>
  <c r="L942" i="2"/>
  <c r="K942" i="2"/>
  <c r="J942" i="2"/>
  <c r="I942" i="2"/>
  <c r="H942" i="2"/>
  <c r="G942" i="2"/>
  <c r="F942" i="2"/>
  <c r="E942" i="2"/>
  <c r="D942" i="2"/>
  <c r="C942" i="2"/>
  <c r="N941" i="2"/>
  <c r="M941" i="2"/>
  <c r="L941" i="2"/>
  <c r="K941" i="2"/>
  <c r="J941" i="2"/>
  <c r="I941" i="2"/>
  <c r="H941" i="2"/>
  <c r="G941" i="2"/>
  <c r="F941" i="2"/>
  <c r="E941" i="2"/>
  <c r="D941" i="2"/>
  <c r="C941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N939" i="2"/>
  <c r="M939" i="2"/>
  <c r="L939" i="2"/>
  <c r="K939" i="2"/>
  <c r="J939" i="2"/>
  <c r="I939" i="2"/>
  <c r="H939" i="2"/>
  <c r="G939" i="2"/>
  <c r="F939" i="2"/>
  <c r="E939" i="2"/>
  <c r="D939" i="2"/>
  <c r="B939" i="2" s="1"/>
  <c r="C939" i="2"/>
  <c r="N938" i="2"/>
  <c r="M938" i="2"/>
  <c r="L938" i="2"/>
  <c r="K938" i="2"/>
  <c r="J938" i="2"/>
  <c r="I938" i="2"/>
  <c r="H938" i="2"/>
  <c r="G938" i="2"/>
  <c r="F938" i="2"/>
  <c r="E938" i="2"/>
  <c r="D938" i="2"/>
  <c r="C938" i="2"/>
  <c r="N937" i="2"/>
  <c r="M937" i="2"/>
  <c r="L937" i="2"/>
  <c r="K937" i="2"/>
  <c r="J937" i="2"/>
  <c r="I937" i="2"/>
  <c r="H937" i="2"/>
  <c r="G937" i="2"/>
  <c r="F937" i="2"/>
  <c r="E937" i="2"/>
  <c r="D937" i="2"/>
  <c r="C937" i="2"/>
  <c r="N936" i="2"/>
  <c r="M936" i="2"/>
  <c r="L936" i="2"/>
  <c r="K936" i="2"/>
  <c r="J936" i="2"/>
  <c r="I936" i="2"/>
  <c r="H936" i="2"/>
  <c r="G936" i="2"/>
  <c r="F936" i="2"/>
  <c r="E936" i="2"/>
  <c r="D936" i="2"/>
  <c r="C936" i="2"/>
  <c r="N935" i="2"/>
  <c r="M935" i="2"/>
  <c r="L935" i="2"/>
  <c r="K935" i="2"/>
  <c r="J935" i="2"/>
  <c r="I935" i="2"/>
  <c r="H935" i="2"/>
  <c r="G935" i="2"/>
  <c r="F935" i="2"/>
  <c r="E935" i="2"/>
  <c r="D935" i="2"/>
  <c r="C935" i="2"/>
  <c r="N934" i="2"/>
  <c r="M934" i="2"/>
  <c r="L934" i="2"/>
  <c r="K934" i="2"/>
  <c r="J934" i="2"/>
  <c r="I934" i="2"/>
  <c r="H934" i="2"/>
  <c r="G934" i="2"/>
  <c r="F934" i="2"/>
  <c r="E934" i="2"/>
  <c r="D934" i="2"/>
  <c r="C934" i="2"/>
  <c r="N933" i="2"/>
  <c r="M933" i="2"/>
  <c r="L933" i="2"/>
  <c r="K933" i="2"/>
  <c r="J933" i="2"/>
  <c r="I933" i="2"/>
  <c r="H933" i="2"/>
  <c r="G933" i="2"/>
  <c r="F933" i="2"/>
  <c r="E933" i="2"/>
  <c r="D933" i="2"/>
  <c r="C933" i="2"/>
  <c r="N932" i="2"/>
  <c r="M932" i="2"/>
  <c r="L932" i="2"/>
  <c r="K932" i="2"/>
  <c r="J932" i="2"/>
  <c r="I932" i="2"/>
  <c r="H932" i="2"/>
  <c r="G932" i="2"/>
  <c r="F932" i="2"/>
  <c r="E932" i="2"/>
  <c r="D932" i="2"/>
  <c r="C932" i="2"/>
  <c r="N931" i="2"/>
  <c r="M931" i="2"/>
  <c r="L931" i="2"/>
  <c r="K931" i="2"/>
  <c r="J931" i="2"/>
  <c r="I931" i="2"/>
  <c r="H931" i="2"/>
  <c r="G931" i="2"/>
  <c r="F931" i="2"/>
  <c r="E931" i="2"/>
  <c r="D931" i="2"/>
  <c r="C931" i="2"/>
  <c r="N930" i="2"/>
  <c r="M930" i="2"/>
  <c r="L930" i="2"/>
  <c r="K930" i="2"/>
  <c r="J930" i="2"/>
  <c r="I930" i="2"/>
  <c r="H930" i="2"/>
  <c r="G930" i="2"/>
  <c r="F930" i="2"/>
  <c r="E930" i="2"/>
  <c r="D930" i="2"/>
  <c r="C930" i="2"/>
  <c r="N929" i="2"/>
  <c r="M929" i="2"/>
  <c r="L929" i="2"/>
  <c r="K929" i="2"/>
  <c r="J929" i="2"/>
  <c r="I929" i="2"/>
  <c r="H929" i="2"/>
  <c r="G929" i="2"/>
  <c r="F929" i="2"/>
  <c r="E929" i="2"/>
  <c r="D929" i="2"/>
  <c r="C929" i="2"/>
  <c r="N928" i="2"/>
  <c r="M928" i="2"/>
  <c r="L928" i="2"/>
  <c r="K928" i="2"/>
  <c r="J928" i="2"/>
  <c r="I928" i="2"/>
  <c r="H928" i="2"/>
  <c r="G928" i="2"/>
  <c r="F928" i="2"/>
  <c r="E928" i="2"/>
  <c r="D928" i="2"/>
  <c r="C928" i="2"/>
  <c r="N927" i="2"/>
  <c r="M927" i="2"/>
  <c r="L927" i="2"/>
  <c r="K927" i="2"/>
  <c r="J927" i="2"/>
  <c r="I927" i="2"/>
  <c r="H927" i="2"/>
  <c r="G927" i="2"/>
  <c r="F927" i="2"/>
  <c r="E927" i="2"/>
  <c r="D927" i="2"/>
  <c r="B927" i="2" s="1"/>
  <c r="C927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N916" i="2"/>
  <c r="M916" i="2"/>
  <c r="L916" i="2"/>
  <c r="K916" i="2"/>
  <c r="J916" i="2"/>
  <c r="I916" i="2"/>
  <c r="H916" i="2"/>
  <c r="G916" i="2"/>
  <c r="F916" i="2"/>
  <c r="E916" i="2"/>
  <c r="D916" i="2"/>
  <c r="C916" i="2"/>
  <c r="N915" i="2"/>
  <c r="M915" i="2"/>
  <c r="L915" i="2"/>
  <c r="K915" i="2"/>
  <c r="J915" i="2"/>
  <c r="I915" i="2"/>
  <c r="H915" i="2"/>
  <c r="G915" i="2"/>
  <c r="F915" i="2"/>
  <c r="E915" i="2"/>
  <c r="D915" i="2"/>
  <c r="C915" i="2"/>
  <c r="N914" i="2"/>
  <c r="M914" i="2"/>
  <c r="L914" i="2"/>
  <c r="K914" i="2"/>
  <c r="J914" i="2"/>
  <c r="I914" i="2"/>
  <c r="H914" i="2"/>
  <c r="G914" i="2"/>
  <c r="F914" i="2"/>
  <c r="E914" i="2"/>
  <c r="D914" i="2"/>
  <c r="C914" i="2"/>
  <c r="N913" i="2"/>
  <c r="M913" i="2"/>
  <c r="L913" i="2"/>
  <c r="K913" i="2"/>
  <c r="J913" i="2"/>
  <c r="I913" i="2"/>
  <c r="H913" i="2"/>
  <c r="G913" i="2"/>
  <c r="F913" i="2"/>
  <c r="E913" i="2"/>
  <c r="D913" i="2"/>
  <c r="C913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N911" i="2"/>
  <c r="M911" i="2"/>
  <c r="L911" i="2"/>
  <c r="K911" i="2"/>
  <c r="J911" i="2"/>
  <c r="I911" i="2"/>
  <c r="H911" i="2"/>
  <c r="G911" i="2"/>
  <c r="F911" i="2"/>
  <c r="E911" i="2"/>
  <c r="D911" i="2"/>
  <c r="C911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N902" i="2"/>
  <c r="M902" i="2"/>
  <c r="L902" i="2"/>
  <c r="K902" i="2"/>
  <c r="J902" i="2"/>
  <c r="I902" i="2"/>
  <c r="H902" i="2"/>
  <c r="G902" i="2"/>
  <c r="F902" i="2"/>
  <c r="E902" i="2"/>
  <c r="D902" i="2"/>
  <c r="C902" i="2"/>
  <c r="N901" i="2"/>
  <c r="M901" i="2"/>
  <c r="L901" i="2"/>
  <c r="K901" i="2"/>
  <c r="J901" i="2"/>
  <c r="I901" i="2"/>
  <c r="H901" i="2"/>
  <c r="G901" i="2"/>
  <c r="F901" i="2"/>
  <c r="E901" i="2"/>
  <c r="D901" i="2"/>
  <c r="C901" i="2"/>
  <c r="N900" i="2"/>
  <c r="M900" i="2"/>
  <c r="L900" i="2"/>
  <c r="K900" i="2"/>
  <c r="J900" i="2"/>
  <c r="I900" i="2"/>
  <c r="H900" i="2"/>
  <c r="G900" i="2"/>
  <c r="F900" i="2"/>
  <c r="E900" i="2"/>
  <c r="D900" i="2"/>
  <c r="C900" i="2"/>
  <c r="N899" i="2"/>
  <c r="M899" i="2"/>
  <c r="L899" i="2"/>
  <c r="K899" i="2"/>
  <c r="J899" i="2"/>
  <c r="I899" i="2"/>
  <c r="H899" i="2"/>
  <c r="G899" i="2"/>
  <c r="F899" i="2"/>
  <c r="E899" i="2"/>
  <c r="D899" i="2"/>
  <c r="C899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N897" i="2"/>
  <c r="M897" i="2"/>
  <c r="L897" i="2"/>
  <c r="K897" i="2"/>
  <c r="J897" i="2"/>
  <c r="I897" i="2"/>
  <c r="H897" i="2"/>
  <c r="G897" i="2"/>
  <c r="F897" i="2"/>
  <c r="E897" i="2"/>
  <c r="D897" i="2"/>
  <c r="C897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N895" i="2"/>
  <c r="M895" i="2"/>
  <c r="L895" i="2"/>
  <c r="K895" i="2"/>
  <c r="J895" i="2"/>
  <c r="I895" i="2"/>
  <c r="H895" i="2"/>
  <c r="G895" i="2"/>
  <c r="F895" i="2"/>
  <c r="E895" i="2"/>
  <c r="D895" i="2"/>
  <c r="B895" i="2" s="1"/>
  <c r="C895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N888" i="2"/>
  <c r="M888" i="2"/>
  <c r="L888" i="2"/>
  <c r="K888" i="2"/>
  <c r="J888" i="2"/>
  <c r="I888" i="2"/>
  <c r="H888" i="2"/>
  <c r="G888" i="2"/>
  <c r="F888" i="2"/>
  <c r="E888" i="2"/>
  <c r="D888" i="2"/>
  <c r="C888" i="2"/>
  <c r="N887" i="2"/>
  <c r="M887" i="2"/>
  <c r="L887" i="2"/>
  <c r="K887" i="2"/>
  <c r="J887" i="2"/>
  <c r="I887" i="2"/>
  <c r="H887" i="2"/>
  <c r="G887" i="2"/>
  <c r="F887" i="2"/>
  <c r="E887" i="2"/>
  <c r="D887" i="2"/>
  <c r="C887" i="2"/>
  <c r="N886" i="2"/>
  <c r="M886" i="2"/>
  <c r="L886" i="2"/>
  <c r="K886" i="2"/>
  <c r="J886" i="2"/>
  <c r="I886" i="2"/>
  <c r="H886" i="2"/>
  <c r="G886" i="2"/>
  <c r="F886" i="2"/>
  <c r="E886" i="2"/>
  <c r="D886" i="2"/>
  <c r="C886" i="2"/>
  <c r="N885" i="2"/>
  <c r="M885" i="2"/>
  <c r="L885" i="2"/>
  <c r="K885" i="2"/>
  <c r="J885" i="2"/>
  <c r="I885" i="2"/>
  <c r="H885" i="2"/>
  <c r="G885" i="2"/>
  <c r="F885" i="2"/>
  <c r="E885" i="2"/>
  <c r="D885" i="2"/>
  <c r="C885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N883" i="2"/>
  <c r="M883" i="2"/>
  <c r="L883" i="2"/>
  <c r="K883" i="2"/>
  <c r="J883" i="2"/>
  <c r="I883" i="2"/>
  <c r="H883" i="2"/>
  <c r="G883" i="2"/>
  <c r="F883" i="2"/>
  <c r="E883" i="2"/>
  <c r="D883" i="2"/>
  <c r="C883" i="2"/>
  <c r="N882" i="2"/>
  <c r="M882" i="2"/>
  <c r="L882" i="2"/>
  <c r="K882" i="2"/>
  <c r="J882" i="2"/>
  <c r="I882" i="2"/>
  <c r="H882" i="2"/>
  <c r="G882" i="2"/>
  <c r="F882" i="2"/>
  <c r="E882" i="2"/>
  <c r="D882" i="2"/>
  <c r="C882" i="2"/>
  <c r="N881" i="2"/>
  <c r="M881" i="2"/>
  <c r="L881" i="2"/>
  <c r="K881" i="2"/>
  <c r="J881" i="2"/>
  <c r="I881" i="2"/>
  <c r="H881" i="2"/>
  <c r="G881" i="2"/>
  <c r="F881" i="2"/>
  <c r="E881" i="2"/>
  <c r="D881" i="2"/>
  <c r="C881" i="2"/>
  <c r="N880" i="2"/>
  <c r="M880" i="2"/>
  <c r="L880" i="2"/>
  <c r="K880" i="2"/>
  <c r="J880" i="2"/>
  <c r="I880" i="2"/>
  <c r="H880" i="2"/>
  <c r="G880" i="2"/>
  <c r="F880" i="2"/>
  <c r="E880" i="2"/>
  <c r="D880" i="2"/>
  <c r="C880" i="2"/>
  <c r="N879" i="2"/>
  <c r="M879" i="2"/>
  <c r="L879" i="2"/>
  <c r="K879" i="2"/>
  <c r="J879" i="2"/>
  <c r="I879" i="2"/>
  <c r="H879" i="2"/>
  <c r="G879" i="2"/>
  <c r="F879" i="2"/>
  <c r="E879" i="2"/>
  <c r="D879" i="2"/>
  <c r="C879" i="2"/>
  <c r="N878" i="2"/>
  <c r="M878" i="2"/>
  <c r="L878" i="2"/>
  <c r="K878" i="2"/>
  <c r="J878" i="2"/>
  <c r="I878" i="2"/>
  <c r="H878" i="2"/>
  <c r="G878" i="2"/>
  <c r="F878" i="2"/>
  <c r="E878" i="2"/>
  <c r="D878" i="2"/>
  <c r="C878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N876" i="2"/>
  <c r="M876" i="2"/>
  <c r="L876" i="2"/>
  <c r="K876" i="2"/>
  <c r="J876" i="2"/>
  <c r="I876" i="2"/>
  <c r="H876" i="2"/>
  <c r="G876" i="2"/>
  <c r="F876" i="2"/>
  <c r="E876" i="2"/>
  <c r="D876" i="2"/>
  <c r="C876" i="2"/>
  <c r="N875" i="2"/>
  <c r="M875" i="2"/>
  <c r="L875" i="2"/>
  <c r="K875" i="2"/>
  <c r="J875" i="2"/>
  <c r="I875" i="2"/>
  <c r="H875" i="2"/>
  <c r="G875" i="2"/>
  <c r="F875" i="2"/>
  <c r="E875" i="2"/>
  <c r="D875" i="2"/>
  <c r="C875" i="2"/>
  <c r="N874" i="2"/>
  <c r="M874" i="2"/>
  <c r="L874" i="2"/>
  <c r="K874" i="2"/>
  <c r="J874" i="2"/>
  <c r="I874" i="2"/>
  <c r="H874" i="2"/>
  <c r="G874" i="2"/>
  <c r="F874" i="2"/>
  <c r="E874" i="2"/>
  <c r="D874" i="2"/>
  <c r="C874" i="2"/>
  <c r="N873" i="2"/>
  <c r="M873" i="2"/>
  <c r="L873" i="2"/>
  <c r="K873" i="2"/>
  <c r="J873" i="2"/>
  <c r="I873" i="2"/>
  <c r="H873" i="2"/>
  <c r="G873" i="2"/>
  <c r="F873" i="2"/>
  <c r="E873" i="2"/>
  <c r="D873" i="2"/>
  <c r="C873" i="2"/>
  <c r="N872" i="2"/>
  <c r="M872" i="2"/>
  <c r="L872" i="2"/>
  <c r="K872" i="2"/>
  <c r="J872" i="2"/>
  <c r="I872" i="2"/>
  <c r="H872" i="2"/>
  <c r="G872" i="2"/>
  <c r="F872" i="2"/>
  <c r="E872" i="2"/>
  <c r="D872" i="2"/>
  <c r="C872" i="2"/>
  <c r="N871" i="2"/>
  <c r="M871" i="2"/>
  <c r="L871" i="2"/>
  <c r="K871" i="2"/>
  <c r="J871" i="2"/>
  <c r="I871" i="2"/>
  <c r="H871" i="2"/>
  <c r="G871" i="2"/>
  <c r="F871" i="2"/>
  <c r="E871" i="2"/>
  <c r="D871" i="2"/>
  <c r="C871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N860" i="2"/>
  <c r="M860" i="2"/>
  <c r="L860" i="2"/>
  <c r="K860" i="2"/>
  <c r="J860" i="2"/>
  <c r="I860" i="2"/>
  <c r="H860" i="2"/>
  <c r="G860" i="2"/>
  <c r="F860" i="2"/>
  <c r="E860" i="2"/>
  <c r="D860" i="2"/>
  <c r="C860" i="2"/>
  <c r="N859" i="2"/>
  <c r="M859" i="2"/>
  <c r="L859" i="2"/>
  <c r="K859" i="2"/>
  <c r="J859" i="2"/>
  <c r="I859" i="2"/>
  <c r="H859" i="2"/>
  <c r="G859" i="2"/>
  <c r="F859" i="2"/>
  <c r="E859" i="2"/>
  <c r="D859" i="2"/>
  <c r="C859" i="2"/>
  <c r="N858" i="2"/>
  <c r="M858" i="2"/>
  <c r="L858" i="2"/>
  <c r="K858" i="2"/>
  <c r="J858" i="2"/>
  <c r="I858" i="2"/>
  <c r="H858" i="2"/>
  <c r="G858" i="2"/>
  <c r="F858" i="2"/>
  <c r="E858" i="2"/>
  <c r="D858" i="2"/>
  <c r="C858" i="2"/>
  <c r="N857" i="2"/>
  <c r="M857" i="2"/>
  <c r="L857" i="2"/>
  <c r="K857" i="2"/>
  <c r="J857" i="2"/>
  <c r="I857" i="2"/>
  <c r="H857" i="2"/>
  <c r="G857" i="2"/>
  <c r="F857" i="2"/>
  <c r="E857" i="2"/>
  <c r="D857" i="2"/>
  <c r="C857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N855" i="2"/>
  <c r="M855" i="2"/>
  <c r="L855" i="2"/>
  <c r="K855" i="2"/>
  <c r="J855" i="2"/>
  <c r="I855" i="2"/>
  <c r="H855" i="2"/>
  <c r="G855" i="2"/>
  <c r="F855" i="2"/>
  <c r="E855" i="2"/>
  <c r="D855" i="2"/>
  <c r="C855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N846" i="2"/>
  <c r="M846" i="2"/>
  <c r="L846" i="2"/>
  <c r="K846" i="2"/>
  <c r="J846" i="2"/>
  <c r="I846" i="2"/>
  <c r="H846" i="2"/>
  <c r="G846" i="2"/>
  <c r="F846" i="2"/>
  <c r="E846" i="2"/>
  <c r="D846" i="2"/>
  <c r="C846" i="2"/>
  <c r="N845" i="2"/>
  <c r="M845" i="2"/>
  <c r="L845" i="2"/>
  <c r="K845" i="2"/>
  <c r="J845" i="2"/>
  <c r="I845" i="2"/>
  <c r="H845" i="2"/>
  <c r="G845" i="2"/>
  <c r="F845" i="2"/>
  <c r="E845" i="2"/>
  <c r="D845" i="2"/>
  <c r="C845" i="2"/>
  <c r="N844" i="2"/>
  <c r="M844" i="2"/>
  <c r="L844" i="2"/>
  <c r="K844" i="2"/>
  <c r="J844" i="2"/>
  <c r="I844" i="2"/>
  <c r="H844" i="2"/>
  <c r="G844" i="2"/>
  <c r="F844" i="2"/>
  <c r="E844" i="2"/>
  <c r="D844" i="2"/>
  <c r="C844" i="2"/>
  <c r="N843" i="2"/>
  <c r="M843" i="2"/>
  <c r="L843" i="2"/>
  <c r="K843" i="2"/>
  <c r="J843" i="2"/>
  <c r="I843" i="2"/>
  <c r="H843" i="2"/>
  <c r="G843" i="2"/>
  <c r="F843" i="2"/>
  <c r="E843" i="2"/>
  <c r="D843" i="2"/>
  <c r="C843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N841" i="2"/>
  <c r="M841" i="2"/>
  <c r="L841" i="2"/>
  <c r="K841" i="2"/>
  <c r="J841" i="2"/>
  <c r="I841" i="2"/>
  <c r="H841" i="2"/>
  <c r="G841" i="2"/>
  <c r="F841" i="2"/>
  <c r="E841" i="2"/>
  <c r="D841" i="2"/>
  <c r="C841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N832" i="2"/>
  <c r="M832" i="2"/>
  <c r="L832" i="2"/>
  <c r="K832" i="2"/>
  <c r="J832" i="2"/>
  <c r="I832" i="2"/>
  <c r="H832" i="2"/>
  <c r="G832" i="2"/>
  <c r="F832" i="2"/>
  <c r="E832" i="2"/>
  <c r="D832" i="2"/>
  <c r="C832" i="2"/>
  <c r="N831" i="2"/>
  <c r="M831" i="2"/>
  <c r="L831" i="2"/>
  <c r="K831" i="2"/>
  <c r="J831" i="2"/>
  <c r="I831" i="2"/>
  <c r="H831" i="2"/>
  <c r="G831" i="2"/>
  <c r="F831" i="2"/>
  <c r="E831" i="2"/>
  <c r="D831" i="2"/>
  <c r="C831" i="2"/>
  <c r="N830" i="2"/>
  <c r="M830" i="2"/>
  <c r="L830" i="2"/>
  <c r="K830" i="2"/>
  <c r="J830" i="2"/>
  <c r="I830" i="2"/>
  <c r="H830" i="2"/>
  <c r="G830" i="2"/>
  <c r="F830" i="2"/>
  <c r="E830" i="2"/>
  <c r="D830" i="2"/>
  <c r="C830" i="2"/>
  <c r="N829" i="2"/>
  <c r="M829" i="2"/>
  <c r="L829" i="2"/>
  <c r="K829" i="2"/>
  <c r="J829" i="2"/>
  <c r="I829" i="2"/>
  <c r="H829" i="2"/>
  <c r="G829" i="2"/>
  <c r="F829" i="2"/>
  <c r="E829" i="2"/>
  <c r="D829" i="2"/>
  <c r="C829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N827" i="2"/>
  <c r="M827" i="2"/>
  <c r="L827" i="2"/>
  <c r="K827" i="2"/>
  <c r="J827" i="2"/>
  <c r="I827" i="2"/>
  <c r="H827" i="2"/>
  <c r="G827" i="2"/>
  <c r="F827" i="2"/>
  <c r="E827" i="2"/>
  <c r="D827" i="2"/>
  <c r="C827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N823" i="2"/>
  <c r="M823" i="2"/>
  <c r="L823" i="2"/>
  <c r="K823" i="2"/>
  <c r="J823" i="2"/>
  <c r="I823" i="2"/>
  <c r="H823" i="2"/>
  <c r="G823" i="2"/>
  <c r="F823" i="2"/>
  <c r="E823" i="2"/>
  <c r="B823" i="2" s="1"/>
  <c r="D823" i="2"/>
  <c r="C823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N818" i="2"/>
  <c r="M818" i="2"/>
  <c r="L818" i="2"/>
  <c r="K818" i="2"/>
  <c r="J818" i="2"/>
  <c r="I818" i="2"/>
  <c r="H818" i="2"/>
  <c r="G818" i="2"/>
  <c r="F818" i="2"/>
  <c r="E818" i="2"/>
  <c r="D818" i="2"/>
  <c r="C818" i="2"/>
  <c r="N817" i="2"/>
  <c r="M817" i="2"/>
  <c r="L817" i="2"/>
  <c r="K817" i="2"/>
  <c r="J817" i="2"/>
  <c r="I817" i="2"/>
  <c r="H817" i="2"/>
  <c r="G817" i="2"/>
  <c r="F817" i="2"/>
  <c r="E817" i="2"/>
  <c r="D817" i="2"/>
  <c r="C817" i="2"/>
  <c r="N816" i="2"/>
  <c r="M816" i="2"/>
  <c r="L816" i="2"/>
  <c r="K816" i="2"/>
  <c r="J816" i="2"/>
  <c r="I816" i="2"/>
  <c r="H816" i="2"/>
  <c r="G816" i="2"/>
  <c r="F816" i="2"/>
  <c r="E816" i="2"/>
  <c r="D816" i="2"/>
  <c r="C816" i="2"/>
  <c r="N815" i="2"/>
  <c r="M815" i="2"/>
  <c r="L815" i="2"/>
  <c r="K815" i="2"/>
  <c r="J815" i="2"/>
  <c r="I815" i="2"/>
  <c r="H815" i="2"/>
  <c r="G815" i="2"/>
  <c r="F815" i="2"/>
  <c r="E815" i="2"/>
  <c r="D815" i="2"/>
  <c r="C815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N813" i="2"/>
  <c r="M813" i="2"/>
  <c r="L813" i="2"/>
  <c r="K813" i="2"/>
  <c r="J813" i="2"/>
  <c r="I813" i="2"/>
  <c r="H813" i="2"/>
  <c r="G813" i="2"/>
  <c r="F813" i="2"/>
  <c r="E813" i="2"/>
  <c r="D813" i="2"/>
  <c r="C813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N804" i="2"/>
  <c r="M804" i="2"/>
  <c r="L804" i="2"/>
  <c r="K804" i="2"/>
  <c r="J804" i="2"/>
  <c r="I804" i="2"/>
  <c r="H804" i="2"/>
  <c r="G804" i="2"/>
  <c r="F804" i="2"/>
  <c r="E804" i="2"/>
  <c r="D804" i="2"/>
  <c r="C804" i="2"/>
  <c r="N803" i="2"/>
  <c r="M803" i="2"/>
  <c r="L803" i="2"/>
  <c r="K803" i="2"/>
  <c r="J803" i="2"/>
  <c r="I803" i="2"/>
  <c r="H803" i="2"/>
  <c r="G803" i="2"/>
  <c r="F803" i="2"/>
  <c r="E803" i="2"/>
  <c r="D803" i="2"/>
  <c r="C803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N801" i="2"/>
  <c r="M801" i="2"/>
  <c r="L801" i="2"/>
  <c r="K801" i="2"/>
  <c r="J801" i="2"/>
  <c r="I801" i="2"/>
  <c r="H801" i="2"/>
  <c r="G801" i="2"/>
  <c r="F801" i="2"/>
  <c r="E801" i="2"/>
  <c r="D801" i="2"/>
  <c r="C801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N799" i="2"/>
  <c r="M799" i="2"/>
  <c r="L799" i="2"/>
  <c r="K799" i="2"/>
  <c r="J799" i="2"/>
  <c r="I799" i="2"/>
  <c r="H799" i="2"/>
  <c r="G799" i="2"/>
  <c r="F799" i="2"/>
  <c r="E799" i="2"/>
  <c r="D799" i="2"/>
  <c r="C799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N790" i="2"/>
  <c r="M790" i="2"/>
  <c r="L790" i="2"/>
  <c r="K790" i="2"/>
  <c r="J790" i="2"/>
  <c r="I790" i="2"/>
  <c r="H790" i="2"/>
  <c r="G790" i="2"/>
  <c r="F790" i="2"/>
  <c r="E790" i="2"/>
  <c r="D790" i="2"/>
  <c r="C790" i="2"/>
  <c r="N789" i="2"/>
  <c r="M789" i="2"/>
  <c r="L789" i="2"/>
  <c r="K789" i="2"/>
  <c r="J789" i="2"/>
  <c r="I789" i="2"/>
  <c r="H789" i="2"/>
  <c r="G789" i="2"/>
  <c r="F789" i="2"/>
  <c r="E789" i="2"/>
  <c r="D789" i="2"/>
  <c r="C789" i="2"/>
  <c r="N788" i="2"/>
  <c r="M788" i="2"/>
  <c r="L788" i="2"/>
  <c r="K788" i="2"/>
  <c r="J788" i="2"/>
  <c r="I788" i="2"/>
  <c r="H788" i="2"/>
  <c r="G788" i="2"/>
  <c r="F788" i="2"/>
  <c r="E788" i="2"/>
  <c r="D788" i="2"/>
  <c r="C788" i="2"/>
  <c r="N787" i="2"/>
  <c r="M787" i="2"/>
  <c r="L787" i="2"/>
  <c r="K787" i="2"/>
  <c r="J787" i="2"/>
  <c r="I787" i="2"/>
  <c r="H787" i="2"/>
  <c r="G787" i="2"/>
  <c r="F787" i="2"/>
  <c r="E787" i="2"/>
  <c r="D787" i="2"/>
  <c r="C787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N785" i="2"/>
  <c r="M785" i="2"/>
  <c r="L785" i="2"/>
  <c r="K785" i="2"/>
  <c r="J785" i="2"/>
  <c r="I785" i="2"/>
  <c r="H785" i="2"/>
  <c r="G785" i="2"/>
  <c r="F785" i="2"/>
  <c r="E785" i="2"/>
  <c r="D785" i="2"/>
  <c r="C785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N774" i="2"/>
  <c r="M774" i="2"/>
  <c r="L774" i="2"/>
  <c r="K774" i="2"/>
  <c r="J774" i="2"/>
  <c r="I774" i="2"/>
  <c r="H774" i="2"/>
  <c r="G774" i="2"/>
  <c r="F774" i="2"/>
  <c r="E774" i="2"/>
  <c r="D774" i="2"/>
  <c r="C774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B751" i="2" s="1"/>
  <c r="N750" i="2"/>
  <c r="M750" i="2"/>
  <c r="L750" i="2"/>
  <c r="K750" i="2"/>
  <c r="J750" i="2"/>
  <c r="I750" i="2"/>
  <c r="H750" i="2"/>
  <c r="G750" i="2"/>
  <c r="F750" i="2"/>
  <c r="E750" i="2"/>
  <c r="D750" i="2"/>
  <c r="C750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N748" i="2"/>
  <c r="M748" i="2"/>
  <c r="L748" i="2"/>
  <c r="K748" i="2"/>
  <c r="J748" i="2"/>
  <c r="I748" i="2"/>
  <c r="H748" i="2"/>
  <c r="G748" i="2"/>
  <c r="F748" i="2"/>
  <c r="E748" i="2"/>
  <c r="D748" i="2"/>
  <c r="C748" i="2"/>
  <c r="N747" i="2"/>
  <c r="M747" i="2"/>
  <c r="L747" i="2"/>
  <c r="K747" i="2"/>
  <c r="J747" i="2"/>
  <c r="I747" i="2"/>
  <c r="H747" i="2"/>
  <c r="G747" i="2"/>
  <c r="F747" i="2"/>
  <c r="E747" i="2"/>
  <c r="D747" i="2"/>
  <c r="C747" i="2"/>
  <c r="N746" i="2"/>
  <c r="M746" i="2"/>
  <c r="L746" i="2"/>
  <c r="K746" i="2"/>
  <c r="J746" i="2"/>
  <c r="I746" i="2"/>
  <c r="H746" i="2"/>
  <c r="G746" i="2"/>
  <c r="F746" i="2"/>
  <c r="E746" i="2"/>
  <c r="D746" i="2"/>
  <c r="C746" i="2"/>
  <c r="N745" i="2"/>
  <c r="M745" i="2"/>
  <c r="L745" i="2"/>
  <c r="K745" i="2"/>
  <c r="J745" i="2"/>
  <c r="I745" i="2"/>
  <c r="H745" i="2"/>
  <c r="G745" i="2"/>
  <c r="F745" i="2"/>
  <c r="E745" i="2"/>
  <c r="D745" i="2"/>
  <c r="C745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N743" i="2"/>
  <c r="M743" i="2"/>
  <c r="L743" i="2"/>
  <c r="K743" i="2"/>
  <c r="J743" i="2"/>
  <c r="I743" i="2"/>
  <c r="H743" i="2"/>
  <c r="G743" i="2"/>
  <c r="F743" i="2"/>
  <c r="E743" i="2"/>
  <c r="D743" i="2"/>
  <c r="C743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N734" i="2"/>
  <c r="M734" i="2"/>
  <c r="L734" i="2"/>
  <c r="K734" i="2"/>
  <c r="J734" i="2"/>
  <c r="I734" i="2"/>
  <c r="H734" i="2"/>
  <c r="G734" i="2"/>
  <c r="F734" i="2"/>
  <c r="E734" i="2"/>
  <c r="D734" i="2"/>
  <c r="C734" i="2"/>
  <c r="N733" i="2"/>
  <c r="M733" i="2"/>
  <c r="L733" i="2"/>
  <c r="K733" i="2"/>
  <c r="J733" i="2"/>
  <c r="I733" i="2"/>
  <c r="H733" i="2"/>
  <c r="G733" i="2"/>
  <c r="F733" i="2"/>
  <c r="E733" i="2"/>
  <c r="D733" i="2"/>
  <c r="C733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N731" i="2"/>
  <c r="M731" i="2"/>
  <c r="L731" i="2"/>
  <c r="K731" i="2"/>
  <c r="J731" i="2"/>
  <c r="I731" i="2"/>
  <c r="H731" i="2"/>
  <c r="G731" i="2"/>
  <c r="F731" i="2"/>
  <c r="E731" i="2"/>
  <c r="D731" i="2"/>
  <c r="C731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N729" i="2"/>
  <c r="M729" i="2"/>
  <c r="L729" i="2"/>
  <c r="K729" i="2"/>
  <c r="J729" i="2"/>
  <c r="I729" i="2"/>
  <c r="H729" i="2"/>
  <c r="G729" i="2"/>
  <c r="F729" i="2"/>
  <c r="E729" i="2"/>
  <c r="D729" i="2"/>
  <c r="C729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N719" i="2"/>
  <c r="M719" i="2"/>
  <c r="L719" i="2"/>
  <c r="K719" i="2"/>
  <c r="J719" i="2"/>
  <c r="I719" i="2"/>
  <c r="H719" i="2"/>
  <c r="G719" i="2"/>
  <c r="F719" i="2"/>
  <c r="E719" i="2"/>
  <c r="D719" i="2"/>
  <c r="C719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B718" i="2" s="1"/>
  <c r="N717" i="2"/>
  <c r="M717" i="2"/>
  <c r="L717" i="2"/>
  <c r="K717" i="2"/>
  <c r="J717" i="2"/>
  <c r="I717" i="2"/>
  <c r="H717" i="2"/>
  <c r="G717" i="2"/>
  <c r="F717" i="2"/>
  <c r="E717" i="2"/>
  <c r="D717" i="2"/>
  <c r="C717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B716" i="2" s="1"/>
  <c r="N715" i="2"/>
  <c r="M715" i="2"/>
  <c r="L715" i="2"/>
  <c r="K715" i="2"/>
  <c r="J715" i="2"/>
  <c r="I715" i="2"/>
  <c r="H715" i="2"/>
  <c r="G715" i="2"/>
  <c r="F715" i="2"/>
  <c r="E715" i="2"/>
  <c r="D715" i="2"/>
  <c r="C715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B714" i="2" s="1"/>
  <c r="N713" i="2"/>
  <c r="M713" i="2"/>
  <c r="L713" i="2"/>
  <c r="K713" i="2"/>
  <c r="J713" i="2"/>
  <c r="I713" i="2"/>
  <c r="H713" i="2"/>
  <c r="G713" i="2"/>
  <c r="F713" i="2"/>
  <c r="E713" i="2"/>
  <c r="D713" i="2"/>
  <c r="C713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N711" i="2"/>
  <c r="M711" i="2"/>
  <c r="L711" i="2"/>
  <c r="K711" i="2"/>
  <c r="J711" i="2"/>
  <c r="I711" i="2"/>
  <c r="H711" i="2"/>
  <c r="G711" i="2"/>
  <c r="B711" i="2" s="1"/>
  <c r="F711" i="2"/>
  <c r="E711" i="2"/>
  <c r="D711" i="2"/>
  <c r="C711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N705" i="2"/>
  <c r="M705" i="2"/>
  <c r="L705" i="2"/>
  <c r="K705" i="2"/>
  <c r="J705" i="2"/>
  <c r="I705" i="2"/>
  <c r="H705" i="2"/>
  <c r="G705" i="2"/>
  <c r="F705" i="2"/>
  <c r="E705" i="2"/>
  <c r="D705" i="2"/>
  <c r="C705" i="2"/>
  <c r="N704" i="2"/>
  <c r="M704" i="2"/>
  <c r="L704" i="2"/>
  <c r="K704" i="2"/>
  <c r="J704" i="2"/>
  <c r="I704" i="2"/>
  <c r="H704" i="2"/>
  <c r="G704" i="2"/>
  <c r="F704" i="2"/>
  <c r="E704" i="2"/>
  <c r="D704" i="2"/>
  <c r="C704" i="2"/>
  <c r="N703" i="2"/>
  <c r="M703" i="2"/>
  <c r="L703" i="2"/>
  <c r="K703" i="2"/>
  <c r="J703" i="2"/>
  <c r="I703" i="2"/>
  <c r="H703" i="2"/>
  <c r="G703" i="2"/>
  <c r="F703" i="2"/>
  <c r="E703" i="2"/>
  <c r="D703" i="2"/>
  <c r="C703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N701" i="2"/>
  <c r="M701" i="2"/>
  <c r="L701" i="2"/>
  <c r="K701" i="2"/>
  <c r="J701" i="2"/>
  <c r="I701" i="2"/>
  <c r="H701" i="2"/>
  <c r="G701" i="2"/>
  <c r="F701" i="2"/>
  <c r="E701" i="2"/>
  <c r="D701" i="2"/>
  <c r="C701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N692" i="2"/>
  <c r="M692" i="2"/>
  <c r="L692" i="2"/>
  <c r="K692" i="2"/>
  <c r="J692" i="2"/>
  <c r="I692" i="2"/>
  <c r="H692" i="2"/>
  <c r="G692" i="2"/>
  <c r="F692" i="2"/>
  <c r="E692" i="2"/>
  <c r="D692" i="2"/>
  <c r="C692" i="2"/>
  <c r="N691" i="2"/>
  <c r="M691" i="2"/>
  <c r="L691" i="2"/>
  <c r="K691" i="2"/>
  <c r="J691" i="2"/>
  <c r="I691" i="2"/>
  <c r="H691" i="2"/>
  <c r="G691" i="2"/>
  <c r="F691" i="2"/>
  <c r="E691" i="2"/>
  <c r="D691" i="2"/>
  <c r="C691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N687" i="2"/>
  <c r="M687" i="2"/>
  <c r="L687" i="2"/>
  <c r="K687" i="2"/>
  <c r="J687" i="2"/>
  <c r="I687" i="2"/>
  <c r="H687" i="2"/>
  <c r="G687" i="2"/>
  <c r="F687" i="2"/>
  <c r="E687" i="2"/>
  <c r="D687" i="2"/>
  <c r="B687" i="2" s="1"/>
  <c r="C687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N685" i="2"/>
  <c r="M685" i="2"/>
  <c r="L685" i="2"/>
  <c r="K685" i="2"/>
  <c r="J685" i="2"/>
  <c r="I685" i="2"/>
  <c r="H685" i="2"/>
  <c r="G685" i="2"/>
  <c r="F685" i="2"/>
  <c r="E685" i="2"/>
  <c r="D685" i="2"/>
  <c r="C685" i="2"/>
  <c r="N684" i="2"/>
  <c r="M684" i="2"/>
  <c r="L684" i="2"/>
  <c r="K684" i="2"/>
  <c r="J684" i="2"/>
  <c r="I684" i="2"/>
  <c r="H684" i="2"/>
  <c r="G684" i="2"/>
  <c r="F684" i="2"/>
  <c r="E684" i="2"/>
  <c r="D684" i="2"/>
  <c r="C684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N681" i="2"/>
  <c r="M681" i="2"/>
  <c r="L681" i="2"/>
  <c r="K681" i="2"/>
  <c r="J681" i="2"/>
  <c r="I681" i="2"/>
  <c r="H681" i="2"/>
  <c r="G681" i="2"/>
  <c r="F681" i="2"/>
  <c r="E681" i="2"/>
  <c r="D681" i="2"/>
  <c r="C681" i="2"/>
  <c r="N680" i="2"/>
  <c r="M680" i="2"/>
  <c r="L680" i="2"/>
  <c r="K680" i="2"/>
  <c r="J680" i="2"/>
  <c r="I680" i="2"/>
  <c r="H680" i="2"/>
  <c r="G680" i="2"/>
  <c r="F680" i="2"/>
  <c r="E680" i="2"/>
  <c r="D680" i="2"/>
  <c r="C680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N663" i="2"/>
  <c r="M663" i="2"/>
  <c r="L663" i="2"/>
  <c r="K663" i="2"/>
  <c r="J663" i="2"/>
  <c r="I663" i="2"/>
  <c r="H663" i="2"/>
  <c r="G663" i="2"/>
  <c r="F663" i="2"/>
  <c r="E663" i="2"/>
  <c r="D663" i="2"/>
  <c r="C663" i="2"/>
  <c r="N662" i="2"/>
  <c r="M662" i="2"/>
  <c r="L662" i="2"/>
  <c r="K662" i="2"/>
  <c r="J662" i="2"/>
  <c r="I662" i="2"/>
  <c r="H662" i="2"/>
  <c r="G662" i="2"/>
  <c r="F662" i="2"/>
  <c r="E662" i="2"/>
  <c r="D662" i="2"/>
  <c r="C662" i="2"/>
  <c r="N661" i="2"/>
  <c r="M661" i="2"/>
  <c r="L661" i="2"/>
  <c r="K661" i="2"/>
  <c r="J661" i="2"/>
  <c r="I661" i="2"/>
  <c r="H661" i="2"/>
  <c r="G661" i="2"/>
  <c r="F661" i="2"/>
  <c r="E661" i="2"/>
  <c r="D661" i="2"/>
  <c r="C661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N636" i="2"/>
  <c r="M636" i="2"/>
  <c r="L636" i="2"/>
  <c r="K636" i="2"/>
  <c r="J636" i="2"/>
  <c r="I636" i="2"/>
  <c r="H636" i="2"/>
  <c r="G636" i="2"/>
  <c r="F636" i="2"/>
  <c r="E636" i="2"/>
  <c r="D636" i="2"/>
  <c r="C636" i="2"/>
  <c r="N635" i="2"/>
  <c r="M635" i="2"/>
  <c r="L635" i="2"/>
  <c r="K635" i="2"/>
  <c r="J635" i="2"/>
  <c r="I635" i="2"/>
  <c r="H635" i="2"/>
  <c r="G635" i="2"/>
  <c r="F635" i="2"/>
  <c r="E635" i="2"/>
  <c r="D635" i="2"/>
  <c r="C635" i="2"/>
  <c r="N634" i="2"/>
  <c r="M634" i="2"/>
  <c r="L634" i="2"/>
  <c r="K634" i="2"/>
  <c r="J634" i="2"/>
  <c r="I634" i="2"/>
  <c r="H634" i="2"/>
  <c r="G634" i="2"/>
  <c r="F634" i="2"/>
  <c r="E634" i="2"/>
  <c r="D634" i="2"/>
  <c r="C634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B629" i="2" s="1"/>
  <c r="N628" i="2"/>
  <c r="M628" i="2"/>
  <c r="L628" i="2"/>
  <c r="K628" i="2"/>
  <c r="J628" i="2"/>
  <c r="I628" i="2"/>
  <c r="H628" i="2"/>
  <c r="G628" i="2"/>
  <c r="F628" i="2"/>
  <c r="E628" i="2"/>
  <c r="D628" i="2"/>
  <c r="C628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N581" i="2"/>
  <c r="M581" i="2"/>
  <c r="L581" i="2"/>
  <c r="K581" i="2"/>
  <c r="J581" i="2"/>
  <c r="I581" i="2"/>
  <c r="B581" i="2" s="1"/>
  <c r="H581" i="2"/>
  <c r="G581" i="2"/>
  <c r="F581" i="2"/>
  <c r="E581" i="2"/>
  <c r="D581" i="2"/>
  <c r="C581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N575" i="2"/>
  <c r="M575" i="2"/>
  <c r="L575" i="2"/>
  <c r="K575" i="2"/>
  <c r="J575" i="2"/>
  <c r="I575" i="2"/>
  <c r="H575" i="2"/>
  <c r="G575" i="2"/>
  <c r="F575" i="2"/>
  <c r="E575" i="2"/>
  <c r="D575" i="2"/>
  <c r="C575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 s="1"/>
  <c r="N508" i="2"/>
  <c r="M508" i="2"/>
  <c r="L508" i="2"/>
  <c r="K508" i="2"/>
  <c r="J508" i="2"/>
  <c r="I508" i="2"/>
  <c r="H508" i="2"/>
  <c r="G508" i="2"/>
  <c r="F508" i="2"/>
  <c r="E508" i="2"/>
  <c r="D508" i="2"/>
  <c r="C508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B487" i="2" s="1"/>
  <c r="N486" i="2"/>
  <c r="M486" i="2"/>
  <c r="L486" i="2"/>
  <c r="K486" i="2"/>
  <c r="J486" i="2"/>
  <c r="I486" i="2"/>
  <c r="H486" i="2"/>
  <c r="G486" i="2"/>
  <c r="F486" i="2"/>
  <c r="E486" i="2"/>
  <c r="D486" i="2"/>
  <c r="C486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B467" i="2" s="1"/>
  <c r="N466" i="2"/>
  <c r="M466" i="2"/>
  <c r="L466" i="2"/>
  <c r="K466" i="2"/>
  <c r="J466" i="2"/>
  <c r="I466" i="2"/>
  <c r="H466" i="2"/>
  <c r="G466" i="2"/>
  <c r="F466" i="2"/>
  <c r="E466" i="2"/>
  <c r="D466" i="2"/>
  <c r="C466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B455" i="2" s="1"/>
  <c r="N454" i="2"/>
  <c r="M454" i="2"/>
  <c r="L454" i="2"/>
  <c r="K454" i="2"/>
  <c r="J454" i="2"/>
  <c r="I454" i="2"/>
  <c r="H454" i="2"/>
  <c r="G454" i="2"/>
  <c r="F454" i="2"/>
  <c r="E454" i="2"/>
  <c r="D454" i="2"/>
  <c r="C454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N393" i="2"/>
  <c r="M393" i="2"/>
  <c r="L393" i="2"/>
  <c r="K393" i="2"/>
  <c r="J393" i="2"/>
  <c r="I393" i="2"/>
  <c r="H393" i="2"/>
  <c r="G393" i="2"/>
  <c r="F393" i="2"/>
  <c r="E393" i="2"/>
  <c r="D393" i="2"/>
  <c r="B393" i="2" s="1"/>
  <c r="C393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N321" i="2"/>
  <c r="M321" i="2"/>
  <c r="L321" i="2"/>
  <c r="K321" i="2"/>
  <c r="J321" i="2"/>
  <c r="I321" i="2"/>
  <c r="H321" i="2"/>
  <c r="G321" i="2"/>
  <c r="F321" i="2"/>
  <c r="E321" i="2"/>
  <c r="B321" i="2" s="1"/>
  <c r="D321" i="2"/>
  <c r="C321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N301" i="2"/>
  <c r="M301" i="2"/>
  <c r="L301" i="2"/>
  <c r="K301" i="2"/>
  <c r="J301" i="2"/>
  <c r="I301" i="2"/>
  <c r="H301" i="2"/>
  <c r="G301" i="2"/>
  <c r="F301" i="2"/>
  <c r="B301" i="2" s="1"/>
  <c r="E301" i="2"/>
  <c r="D301" i="2"/>
  <c r="C301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N253" i="2"/>
  <c r="M253" i="2"/>
  <c r="L253" i="2"/>
  <c r="K253" i="2"/>
  <c r="J253" i="2"/>
  <c r="I253" i="2"/>
  <c r="H253" i="2"/>
  <c r="G253" i="2"/>
  <c r="F253" i="2"/>
  <c r="B253" i="2" s="1"/>
  <c r="E253" i="2"/>
  <c r="D253" i="2"/>
  <c r="C253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N237" i="2"/>
  <c r="M237" i="2"/>
  <c r="L237" i="2"/>
  <c r="K237" i="2"/>
  <c r="J237" i="2"/>
  <c r="I237" i="2"/>
  <c r="H237" i="2"/>
  <c r="G237" i="2"/>
  <c r="F237" i="2"/>
  <c r="B237" i="2" s="1"/>
  <c r="E237" i="2"/>
  <c r="D237" i="2"/>
  <c r="C237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N229" i="2"/>
  <c r="M229" i="2"/>
  <c r="L229" i="2"/>
  <c r="K229" i="2"/>
  <c r="J229" i="2"/>
  <c r="I229" i="2"/>
  <c r="H229" i="2"/>
  <c r="G229" i="2"/>
  <c r="F229" i="2"/>
  <c r="B229" i="2" s="1"/>
  <c r="E229" i="2"/>
  <c r="D229" i="2"/>
  <c r="C229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 s="1"/>
  <c r="N200" i="2"/>
  <c r="M200" i="2"/>
  <c r="L200" i="2"/>
  <c r="K200" i="2"/>
  <c r="J200" i="2"/>
  <c r="I200" i="2"/>
  <c r="H200" i="2"/>
  <c r="G200" i="2"/>
  <c r="F200" i="2"/>
  <c r="E200" i="2"/>
  <c r="D200" i="2"/>
  <c r="C200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 s="1"/>
  <c r="N175" i="2"/>
  <c r="M175" i="2"/>
  <c r="L175" i="2"/>
  <c r="K175" i="2"/>
  <c r="J175" i="2"/>
  <c r="I175" i="2"/>
  <c r="H175" i="2"/>
  <c r="G175" i="2"/>
  <c r="F175" i="2"/>
  <c r="E175" i="2"/>
  <c r="D175" i="2"/>
  <c r="C175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 s="1"/>
  <c r="N143" i="2"/>
  <c r="M143" i="2"/>
  <c r="L143" i="2"/>
  <c r="K143" i="2"/>
  <c r="J143" i="2"/>
  <c r="I143" i="2"/>
  <c r="H143" i="2"/>
  <c r="G143" i="2"/>
  <c r="F143" i="2"/>
  <c r="E143" i="2"/>
  <c r="D143" i="2"/>
  <c r="C143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 s="1"/>
  <c r="N137" i="2"/>
  <c r="M137" i="2"/>
  <c r="L137" i="2"/>
  <c r="K137" i="2"/>
  <c r="J137" i="2"/>
  <c r="I137" i="2"/>
  <c r="H137" i="2"/>
  <c r="G137" i="2"/>
  <c r="B137" i="2" s="1"/>
  <c r="F137" i="2"/>
  <c r="E137" i="2"/>
  <c r="D137" i="2"/>
  <c r="C137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N113" i="2"/>
  <c r="M113" i="2"/>
  <c r="L113" i="2"/>
  <c r="K113" i="2"/>
  <c r="J113" i="2"/>
  <c r="I113" i="2"/>
  <c r="H113" i="2"/>
  <c r="G113" i="2"/>
  <c r="B113" i="2" s="1"/>
  <c r="F113" i="2"/>
  <c r="E113" i="2"/>
  <c r="D113" i="2"/>
  <c r="C11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N99" i="2"/>
  <c r="M99" i="2"/>
  <c r="L99" i="2"/>
  <c r="K99" i="2"/>
  <c r="J99" i="2"/>
  <c r="I99" i="2"/>
  <c r="H99" i="2"/>
  <c r="G99" i="2"/>
  <c r="F99" i="2"/>
  <c r="E99" i="2"/>
  <c r="D99" i="2"/>
  <c r="C99" i="2"/>
  <c r="N98" i="2"/>
  <c r="M98" i="2"/>
  <c r="L98" i="2"/>
  <c r="K98" i="2"/>
  <c r="J98" i="2"/>
  <c r="I98" i="2"/>
  <c r="H98" i="2"/>
  <c r="G98" i="2"/>
  <c r="F98" i="2"/>
  <c r="E98" i="2"/>
  <c r="D98" i="2"/>
  <c r="C98" i="2"/>
  <c r="N97" i="2"/>
  <c r="M97" i="2"/>
  <c r="L97" i="2"/>
  <c r="K97" i="2"/>
  <c r="J97" i="2"/>
  <c r="I97" i="2"/>
  <c r="H97" i="2"/>
  <c r="G97" i="2"/>
  <c r="F97" i="2"/>
  <c r="E97" i="2"/>
  <c r="D97" i="2"/>
  <c r="C97" i="2"/>
  <c r="N96" i="2"/>
  <c r="M96" i="2"/>
  <c r="L96" i="2"/>
  <c r="K96" i="2"/>
  <c r="J96" i="2"/>
  <c r="I96" i="2"/>
  <c r="H96" i="2"/>
  <c r="G96" i="2"/>
  <c r="F96" i="2"/>
  <c r="E96" i="2"/>
  <c r="D96" i="2"/>
  <c r="C96" i="2"/>
  <c r="N95" i="2"/>
  <c r="M95" i="2"/>
  <c r="L95" i="2"/>
  <c r="K95" i="2"/>
  <c r="J95" i="2"/>
  <c r="I95" i="2"/>
  <c r="H95" i="2"/>
  <c r="G95" i="2"/>
  <c r="F95" i="2"/>
  <c r="E95" i="2"/>
  <c r="D95" i="2"/>
  <c r="C95" i="2"/>
  <c r="N94" i="2"/>
  <c r="M94" i="2"/>
  <c r="L94" i="2"/>
  <c r="K94" i="2"/>
  <c r="J94" i="2"/>
  <c r="I94" i="2"/>
  <c r="H94" i="2"/>
  <c r="G94" i="2"/>
  <c r="F94" i="2"/>
  <c r="E94" i="2"/>
  <c r="D94" i="2"/>
  <c r="C94" i="2"/>
  <c r="N93" i="2"/>
  <c r="M93" i="2"/>
  <c r="L93" i="2"/>
  <c r="K93" i="2"/>
  <c r="J93" i="2"/>
  <c r="I93" i="2"/>
  <c r="H93" i="2"/>
  <c r="G93" i="2"/>
  <c r="F93" i="2"/>
  <c r="E93" i="2"/>
  <c r="D93" i="2"/>
  <c r="C93" i="2"/>
  <c r="N92" i="2"/>
  <c r="M92" i="2"/>
  <c r="L92" i="2"/>
  <c r="K92" i="2"/>
  <c r="J92" i="2"/>
  <c r="I92" i="2"/>
  <c r="H92" i="2"/>
  <c r="G92" i="2"/>
  <c r="F92" i="2"/>
  <c r="E92" i="2"/>
  <c r="D92" i="2"/>
  <c r="C92" i="2"/>
  <c r="N91" i="2"/>
  <c r="M91" i="2"/>
  <c r="L91" i="2"/>
  <c r="K91" i="2"/>
  <c r="J91" i="2"/>
  <c r="I91" i="2"/>
  <c r="H91" i="2"/>
  <c r="G91" i="2"/>
  <c r="F91" i="2"/>
  <c r="E91" i="2"/>
  <c r="D91" i="2"/>
  <c r="C91" i="2"/>
  <c r="N90" i="2"/>
  <c r="M90" i="2"/>
  <c r="L90" i="2"/>
  <c r="K90" i="2"/>
  <c r="J90" i="2"/>
  <c r="I90" i="2"/>
  <c r="H90" i="2"/>
  <c r="G90" i="2"/>
  <c r="F90" i="2"/>
  <c r="E90" i="2"/>
  <c r="D90" i="2"/>
  <c r="C90" i="2"/>
  <c r="N89" i="2"/>
  <c r="M89" i="2"/>
  <c r="L89" i="2"/>
  <c r="K89" i="2"/>
  <c r="J89" i="2"/>
  <c r="I89" i="2"/>
  <c r="H89" i="2"/>
  <c r="G89" i="2"/>
  <c r="F89" i="2"/>
  <c r="E89" i="2"/>
  <c r="D89" i="2"/>
  <c r="C89" i="2"/>
  <c r="N88" i="2"/>
  <c r="M88" i="2"/>
  <c r="L88" i="2"/>
  <c r="K88" i="2"/>
  <c r="J88" i="2"/>
  <c r="I88" i="2"/>
  <c r="H88" i="2"/>
  <c r="G88" i="2"/>
  <c r="F88" i="2"/>
  <c r="E88" i="2"/>
  <c r="D88" i="2"/>
  <c r="C88" i="2"/>
  <c r="N87" i="2"/>
  <c r="M87" i="2"/>
  <c r="L87" i="2"/>
  <c r="K87" i="2"/>
  <c r="J87" i="2"/>
  <c r="I87" i="2"/>
  <c r="H87" i="2"/>
  <c r="G87" i="2"/>
  <c r="F87" i="2"/>
  <c r="E87" i="2"/>
  <c r="D87" i="2"/>
  <c r="C87" i="2"/>
  <c r="N86" i="2"/>
  <c r="M86" i="2"/>
  <c r="L86" i="2"/>
  <c r="K86" i="2"/>
  <c r="J86" i="2"/>
  <c r="I86" i="2"/>
  <c r="H86" i="2"/>
  <c r="G86" i="2"/>
  <c r="F86" i="2"/>
  <c r="E86" i="2"/>
  <c r="D86" i="2"/>
  <c r="C86" i="2"/>
  <c r="N85" i="2"/>
  <c r="M85" i="2"/>
  <c r="L85" i="2"/>
  <c r="K85" i="2"/>
  <c r="J85" i="2"/>
  <c r="I85" i="2"/>
  <c r="H85" i="2"/>
  <c r="G85" i="2"/>
  <c r="F85" i="2"/>
  <c r="E85" i="2"/>
  <c r="D85" i="2"/>
  <c r="C85" i="2"/>
  <c r="N84" i="2"/>
  <c r="M84" i="2"/>
  <c r="L84" i="2"/>
  <c r="K84" i="2"/>
  <c r="J84" i="2"/>
  <c r="I84" i="2"/>
  <c r="H84" i="2"/>
  <c r="G84" i="2"/>
  <c r="F84" i="2"/>
  <c r="E84" i="2"/>
  <c r="D84" i="2"/>
  <c r="C84" i="2"/>
  <c r="N83" i="2"/>
  <c r="M83" i="2"/>
  <c r="L83" i="2"/>
  <c r="K83" i="2"/>
  <c r="J83" i="2"/>
  <c r="I83" i="2"/>
  <c r="H83" i="2"/>
  <c r="G83" i="2"/>
  <c r="F83" i="2"/>
  <c r="E83" i="2"/>
  <c r="D83" i="2"/>
  <c r="C83" i="2"/>
  <c r="N82" i="2"/>
  <c r="M82" i="2"/>
  <c r="L82" i="2"/>
  <c r="K82" i="2"/>
  <c r="J82" i="2"/>
  <c r="I82" i="2"/>
  <c r="H82" i="2"/>
  <c r="G82" i="2"/>
  <c r="F82" i="2"/>
  <c r="E82" i="2"/>
  <c r="D82" i="2"/>
  <c r="C82" i="2"/>
  <c r="N81" i="2"/>
  <c r="M81" i="2"/>
  <c r="L81" i="2"/>
  <c r="K81" i="2"/>
  <c r="J81" i="2"/>
  <c r="I81" i="2"/>
  <c r="H81" i="2"/>
  <c r="G81" i="2"/>
  <c r="F81" i="2"/>
  <c r="E81" i="2"/>
  <c r="D81" i="2"/>
  <c r="C81" i="2"/>
  <c r="N80" i="2"/>
  <c r="M80" i="2"/>
  <c r="L80" i="2"/>
  <c r="K80" i="2"/>
  <c r="J80" i="2"/>
  <c r="I80" i="2"/>
  <c r="H80" i="2"/>
  <c r="G80" i="2"/>
  <c r="F80" i="2"/>
  <c r="E80" i="2"/>
  <c r="D80" i="2"/>
  <c r="C80" i="2"/>
  <c r="N79" i="2"/>
  <c r="M79" i="2"/>
  <c r="L79" i="2"/>
  <c r="K79" i="2"/>
  <c r="J79" i="2"/>
  <c r="I79" i="2"/>
  <c r="H79" i="2"/>
  <c r="G79" i="2"/>
  <c r="F79" i="2"/>
  <c r="E79" i="2"/>
  <c r="D79" i="2"/>
  <c r="C79" i="2"/>
  <c r="N78" i="2"/>
  <c r="M78" i="2"/>
  <c r="L78" i="2"/>
  <c r="K78" i="2"/>
  <c r="J78" i="2"/>
  <c r="I78" i="2"/>
  <c r="H78" i="2"/>
  <c r="G78" i="2"/>
  <c r="F78" i="2"/>
  <c r="E78" i="2"/>
  <c r="D78" i="2"/>
  <c r="C78" i="2"/>
  <c r="N77" i="2"/>
  <c r="M77" i="2"/>
  <c r="L77" i="2"/>
  <c r="K77" i="2"/>
  <c r="J77" i="2"/>
  <c r="I77" i="2"/>
  <c r="H77" i="2"/>
  <c r="G77" i="2"/>
  <c r="F77" i="2"/>
  <c r="E77" i="2"/>
  <c r="D77" i="2"/>
  <c r="C77" i="2"/>
  <c r="N76" i="2"/>
  <c r="M76" i="2"/>
  <c r="L76" i="2"/>
  <c r="K76" i="2"/>
  <c r="J76" i="2"/>
  <c r="I76" i="2"/>
  <c r="H76" i="2"/>
  <c r="G76" i="2"/>
  <c r="F76" i="2"/>
  <c r="E76" i="2"/>
  <c r="D76" i="2"/>
  <c r="C76" i="2"/>
  <c r="N75" i="2"/>
  <c r="M75" i="2"/>
  <c r="L75" i="2"/>
  <c r="K75" i="2"/>
  <c r="J75" i="2"/>
  <c r="I75" i="2"/>
  <c r="H75" i="2"/>
  <c r="G75" i="2"/>
  <c r="F75" i="2"/>
  <c r="E75" i="2"/>
  <c r="D75" i="2"/>
  <c r="C75" i="2"/>
  <c r="N74" i="2"/>
  <c r="M74" i="2"/>
  <c r="L74" i="2"/>
  <c r="K74" i="2"/>
  <c r="J74" i="2"/>
  <c r="I74" i="2"/>
  <c r="H74" i="2"/>
  <c r="G74" i="2"/>
  <c r="F74" i="2"/>
  <c r="E74" i="2"/>
  <c r="D74" i="2"/>
  <c r="C74" i="2"/>
  <c r="N73" i="2"/>
  <c r="M73" i="2"/>
  <c r="L73" i="2"/>
  <c r="K73" i="2"/>
  <c r="J73" i="2"/>
  <c r="I73" i="2"/>
  <c r="H73" i="2"/>
  <c r="G73" i="2"/>
  <c r="F73" i="2"/>
  <c r="E73" i="2"/>
  <c r="D73" i="2"/>
  <c r="C73" i="2"/>
  <c r="N72" i="2"/>
  <c r="M72" i="2"/>
  <c r="L72" i="2"/>
  <c r="K72" i="2"/>
  <c r="J72" i="2"/>
  <c r="I72" i="2"/>
  <c r="H72" i="2"/>
  <c r="G72" i="2"/>
  <c r="F72" i="2"/>
  <c r="E72" i="2"/>
  <c r="D72" i="2"/>
  <c r="C72" i="2"/>
  <c r="N71" i="2"/>
  <c r="M71" i="2"/>
  <c r="L71" i="2"/>
  <c r="K71" i="2"/>
  <c r="J71" i="2"/>
  <c r="I71" i="2"/>
  <c r="H71" i="2"/>
  <c r="G71" i="2"/>
  <c r="F71" i="2"/>
  <c r="E71" i="2"/>
  <c r="D71" i="2"/>
  <c r="C71" i="2"/>
  <c r="N70" i="2"/>
  <c r="M70" i="2"/>
  <c r="L70" i="2"/>
  <c r="K70" i="2"/>
  <c r="J70" i="2"/>
  <c r="I70" i="2"/>
  <c r="H70" i="2"/>
  <c r="G70" i="2"/>
  <c r="F70" i="2"/>
  <c r="E70" i="2"/>
  <c r="D70" i="2"/>
  <c r="C70" i="2"/>
  <c r="N69" i="2"/>
  <c r="M69" i="2"/>
  <c r="L69" i="2"/>
  <c r="K69" i="2"/>
  <c r="J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66" i="2"/>
  <c r="M66" i="2"/>
  <c r="L66" i="2"/>
  <c r="K66" i="2"/>
  <c r="J66" i="2"/>
  <c r="I66" i="2"/>
  <c r="H66" i="2"/>
  <c r="G66" i="2"/>
  <c r="F66" i="2"/>
  <c r="E66" i="2"/>
  <c r="D66" i="2"/>
  <c r="C66" i="2"/>
  <c r="N65" i="2"/>
  <c r="M65" i="2"/>
  <c r="L65" i="2"/>
  <c r="K65" i="2"/>
  <c r="J65" i="2"/>
  <c r="I65" i="2"/>
  <c r="H65" i="2"/>
  <c r="G65" i="2"/>
  <c r="F65" i="2"/>
  <c r="E65" i="2"/>
  <c r="D65" i="2"/>
  <c r="C65" i="2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J60" i="2"/>
  <c r="I60" i="2"/>
  <c r="H60" i="2"/>
  <c r="G60" i="2"/>
  <c r="F60" i="2"/>
  <c r="E60" i="2"/>
  <c r="D60" i="2"/>
  <c r="C60" i="2"/>
  <c r="N59" i="2"/>
  <c r="M59" i="2"/>
  <c r="L59" i="2"/>
  <c r="K59" i="2"/>
  <c r="J59" i="2"/>
  <c r="I59" i="2"/>
  <c r="H59" i="2"/>
  <c r="G59" i="2"/>
  <c r="F59" i="2"/>
  <c r="E59" i="2"/>
  <c r="D59" i="2"/>
  <c r="C59" i="2"/>
  <c r="N58" i="2"/>
  <c r="M58" i="2"/>
  <c r="L58" i="2"/>
  <c r="K58" i="2"/>
  <c r="J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N56" i="2"/>
  <c r="M56" i="2"/>
  <c r="L56" i="2"/>
  <c r="K56" i="2"/>
  <c r="J56" i="2"/>
  <c r="I56" i="2"/>
  <c r="H56" i="2"/>
  <c r="G56" i="2"/>
  <c r="F56" i="2"/>
  <c r="E56" i="2"/>
  <c r="D56" i="2"/>
  <c r="C56" i="2"/>
  <c r="N55" i="2"/>
  <c r="M55" i="2"/>
  <c r="L55" i="2"/>
  <c r="K55" i="2"/>
  <c r="J55" i="2"/>
  <c r="I55" i="2"/>
  <c r="H55" i="2"/>
  <c r="G55" i="2"/>
  <c r="F55" i="2"/>
  <c r="E55" i="2"/>
  <c r="D55" i="2"/>
  <c r="C55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N51" i="2"/>
  <c r="M51" i="2"/>
  <c r="L51" i="2"/>
  <c r="K51" i="2"/>
  <c r="J51" i="2"/>
  <c r="I51" i="2"/>
  <c r="H51" i="2"/>
  <c r="G51" i="2"/>
  <c r="F51" i="2"/>
  <c r="E51" i="2"/>
  <c r="D51" i="2"/>
  <c r="C51" i="2"/>
  <c r="N50" i="2"/>
  <c r="M50" i="2"/>
  <c r="L50" i="2"/>
  <c r="K50" i="2"/>
  <c r="J50" i="2"/>
  <c r="I50" i="2"/>
  <c r="H50" i="2"/>
  <c r="G50" i="2"/>
  <c r="F50" i="2"/>
  <c r="E50" i="2"/>
  <c r="D50" i="2"/>
  <c r="C50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 s="1"/>
  <c r="N48" i="2"/>
  <c r="M48" i="2"/>
  <c r="L48" i="2"/>
  <c r="K48" i="2"/>
  <c r="J48" i="2"/>
  <c r="I48" i="2"/>
  <c r="H48" i="2"/>
  <c r="G48" i="2"/>
  <c r="F48" i="2"/>
  <c r="E48" i="2"/>
  <c r="D48" i="2"/>
  <c r="C48" i="2"/>
  <c r="N47" i="2"/>
  <c r="M47" i="2"/>
  <c r="L47" i="2"/>
  <c r="K47" i="2"/>
  <c r="J47" i="2"/>
  <c r="I47" i="2"/>
  <c r="H47" i="2"/>
  <c r="G47" i="2"/>
  <c r="F47" i="2"/>
  <c r="E47" i="2"/>
  <c r="D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N41" i="2"/>
  <c r="M41" i="2"/>
  <c r="L41" i="2"/>
  <c r="K41" i="2"/>
  <c r="J41" i="2"/>
  <c r="I41" i="2"/>
  <c r="H41" i="2"/>
  <c r="G41" i="2"/>
  <c r="F41" i="2"/>
  <c r="E41" i="2"/>
  <c r="D41" i="2"/>
  <c r="C41" i="2"/>
  <c r="N40" i="2"/>
  <c r="M40" i="2"/>
  <c r="L40" i="2"/>
  <c r="K40" i="2"/>
  <c r="J40" i="2"/>
  <c r="I40" i="2"/>
  <c r="H40" i="2"/>
  <c r="G40" i="2"/>
  <c r="F40" i="2"/>
  <c r="E40" i="2"/>
  <c r="D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  <c r="A2" i="2"/>
  <c r="B244" i="2" l="1"/>
  <c r="B575" i="2"/>
  <c r="B631" i="2"/>
  <c r="B778" i="2"/>
  <c r="B780" i="2"/>
  <c r="B782" i="2"/>
  <c r="B784" i="2"/>
  <c r="B786" i="2"/>
  <c r="B788" i="2"/>
  <c r="B790" i="2"/>
  <c r="B865" i="2"/>
  <c r="B1094" i="2"/>
  <c r="B1159" i="2"/>
  <c r="B1232" i="2"/>
  <c r="B1260" i="2"/>
  <c r="B1276" i="2"/>
  <c r="B1284" i="2"/>
  <c r="B1292" i="2"/>
  <c r="B1300" i="2"/>
  <c r="B1380" i="2"/>
  <c r="B1527" i="2"/>
  <c r="B1708" i="2"/>
  <c r="B1724" i="2"/>
  <c r="B1740" i="2"/>
  <c r="B517" i="2"/>
  <c r="B430" i="2"/>
  <c r="B477" i="2"/>
  <c r="B501" i="2"/>
  <c r="B507" i="2"/>
  <c r="B551" i="2"/>
  <c r="B25" i="2"/>
  <c r="B41" i="2"/>
  <c r="B43" i="2"/>
  <c r="B126" i="2"/>
  <c r="B181" i="2"/>
  <c r="B182" i="2"/>
  <c r="B206" i="2"/>
  <c r="B541" i="2"/>
  <c r="B565" i="2"/>
  <c r="B573" i="2"/>
  <c r="B615" i="2"/>
  <c r="B695" i="2"/>
  <c r="B856" i="2"/>
  <c r="B858" i="2"/>
  <c r="B860" i="2"/>
  <c r="B1055" i="2"/>
  <c r="B1069" i="2"/>
  <c r="B1077" i="2"/>
  <c r="B1081" i="2"/>
  <c r="B1119" i="2"/>
  <c r="B1340" i="2"/>
  <c r="B1348" i="2"/>
  <c r="B1364" i="2"/>
  <c r="B1591" i="2"/>
  <c r="B89" i="2"/>
  <c r="B345" i="2"/>
  <c r="B362" i="2"/>
  <c r="B554" i="2"/>
  <c r="B679" i="2"/>
  <c r="B759" i="2"/>
  <c r="B905" i="2"/>
  <c r="B906" i="2"/>
  <c r="B908" i="2"/>
  <c r="B1151" i="2"/>
  <c r="B1191" i="2"/>
  <c r="B1215" i="2"/>
  <c r="B1221" i="2"/>
  <c r="B1222" i="2"/>
  <c r="B1268" i="2"/>
  <c r="B1412" i="2"/>
  <c r="B1428" i="2"/>
  <c r="B1655" i="2"/>
  <c r="B65" i="2"/>
  <c r="B105" i="2"/>
  <c r="B107" i="2"/>
  <c r="B57" i="2"/>
  <c r="B97" i="2"/>
  <c r="B103" i="2"/>
  <c r="B129" i="2"/>
  <c r="B145" i="2"/>
  <c r="B153" i="2"/>
  <c r="B171" i="2"/>
  <c r="B189" i="2"/>
  <c r="B193" i="2"/>
  <c r="B195" i="2"/>
  <c r="B329" i="2"/>
  <c r="B469" i="2"/>
  <c r="B474" i="2"/>
  <c r="B476" i="2"/>
  <c r="B703" i="2"/>
  <c r="B727" i="2"/>
  <c r="B735" i="2"/>
  <c r="B743" i="2"/>
  <c r="B982" i="2"/>
  <c r="B984" i="2"/>
  <c r="B986" i="2"/>
  <c r="B1420" i="2"/>
  <c r="B1492" i="2"/>
  <c r="B1496" i="2"/>
  <c r="B1719" i="2"/>
  <c r="B1743" i="2"/>
  <c r="B21" i="2"/>
  <c r="B257" i="2"/>
  <c r="B289" i="2"/>
  <c r="B297" i="2"/>
  <c r="B313" i="2"/>
  <c r="B319" i="2"/>
  <c r="B403" i="2"/>
  <c r="B533" i="2"/>
  <c r="B538" i="2"/>
  <c r="B540" i="2"/>
  <c r="B542" i="2"/>
  <c r="B645" i="2"/>
  <c r="B741" i="2"/>
  <c r="B791" i="2"/>
  <c r="B815" i="2"/>
  <c r="B959" i="2"/>
  <c r="B1014" i="2"/>
  <c r="B1140" i="2"/>
  <c r="B1148" i="2"/>
  <c r="B1484" i="2"/>
  <c r="B1556" i="2"/>
  <c r="B216" i="2"/>
  <c r="B33" i="2"/>
  <c r="B39" i="2"/>
  <c r="B17" i="2"/>
  <c r="B9" i="2"/>
  <c r="B81" i="2"/>
  <c r="B85" i="2"/>
  <c r="B265" i="2"/>
  <c r="B305" i="2"/>
  <c r="B307" i="2"/>
  <c r="B386" i="2"/>
  <c r="B391" i="2"/>
  <c r="B457" i="2"/>
  <c r="B598" i="2"/>
  <c r="B783" i="2"/>
  <c r="B805" i="2"/>
  <c r="B811" i="2"/>
  <c r="B813" i="2"/>
  <c r="B879" i="2"/>
  <c r="B887" i="2"/>
  <c r="B893" i="2"/>
  <c r="B902" i="2"/>
  <c r="B1021" i="2"/>
  <c r="B1120" i="2"/>
  <c r="B1122" i="2"/>
  <c r="B1335" i="2"/>
  <c r="B1548" i="2"/>
  <c r="B1572" i="2"/>
  <c r="B1620" i="2"/>
  <c r="B62" i="2"/>
  <c r="B209" i="2"/>
  <c r="B224" i="2"/>
  <c r="B242" i="2"/>
  <c r="B281" i="2"/>
  <c r="B121" i="2"/>
  <c r="B161" i="2"/>
  <c r="B10" i="2"/>
  <c r="B12" i="2"/>
  <c r="B16" i="2"/>
  <c r="B73" i="2"/>
  <c r="B74" i="2"/>
  <c r="B76" i="2"/>
  <c r="B80" i="2"/>
  <c r="B149" i="2"/>
  <c r="B262" i="2"/>
  <c r="B453" i="2"/>
  <c r="B527" i="2"/>
  <c r="B591" i="2"/>
  <c r="B863" i="2"/>
  <c r="B883" i="2"/>
  <c r="B885" i="2"/>
  <c r="B903" i="2"/>
  <c r="B911" i="2"/>
  <c r="B919" i="2"/>
  <c r="B943" i="2"/>
  <c r="B1188" i="2"/>
  <c r="B1399" i="2"/>
  <c r="B1468" i="2"/>
  <c r="B1612" i="2"/>
  <c r="B1636" i="2"/>
  <c r="B1684" i="2"/>
  <c r="B1688" i="2"/>
  <c r="B146" i="2"/>
  <c r="B148" i="2"/>
  <c r="B152" i="2"/>
  <c r="B157" i="2"/>
  <c r="B177" i="2"/>
  <c r="B228" i="2"/>
  <c r="B427" i="2"/>
  <c r="B429" i="2"/>
  <c r="B439" i="2"/>
  <c r="B515" i="2"/>
  <c r="B525" i="2"/>
  <c r="B747" i="2"/>
  <c r="B749" i="2"/>
  <c r="B140" i="2"/>
  <c r="B6" i="2"/>
  <c r="B18" i="2"/>
  <c r="B20" i="2"/>
  <c r="B24" i="2"/>
  <c r="B29" i="2"/>
  <c r="B47" i="2"/>
  <c r="B51" i="2"/>
  <c r="B70" i="2"/>
  <c r="B82" i="2"/>
  <c r="B84" i="2"/>
  <c r="B88" i="2"/>
  <c r="B93" i="2"/>
  <c r="B111" i="2"/>
  <c r="B115" i="2"/>
  <c r="B134" i="2"/>
  <c r="B14" i="2"/>
  <c r="B26" i="2"/>
  <c r="B28" i="2"/>
  <c r="B32" i="2"/>
  <c r="B37" i="2"/>
  <c r="B55" i="2"/>
  <c r="B59" i="2"/>
  <c r="B78" i="2"/>
  <c r="B90" i="2"/>
  <c r="B92" i="2"/>
  <c r="B96" i="2"/>
  <c r="B101" i="2"/>
  <c r="B119" i="2"/>
  <c r="B123" i="2"/>
  <c r="B142" i="2"/>
  <c r="B154" i="2"/>
  <c r="B156" i="2"/>
  <c r="B160" i="2"/>
  <c r="B165" i="2"/>
  <c r="B173" i="2"/>
  <c r="B185" i="2"/>
  <c r="B187" i="2"/>
  <c r="B218" i="2"/>
  <c r="B234" i="2"/>
  <c r="B302" i="2"/>
  <c r="B310" i="2"/>
  <c r="B337" i="2"/>
  <c r="B343" i="2"/>
  <c r="B418" i="2"/>
  <c r="B422" i="2"/>
  <c r="B567" i="2"/>
  <c r="B656" i="2"/>
  <c r="B658" i="2"/>
  <c r="B660" i="2"/>
  <c r="B662" i="2"/>
  <c r="B719" i="2"/>
  <c r="B767" i="2"/>
  <c r="B799" i="2"/>
  <c r="B807" i="2"/>
  <c r="B1063" i="2"/>
  <c r="B1076" i="2"/>
  <c r="B1084" i="2"/>
  <c r="B1157" i="2"/>
  <c r="B1158" i="2"/>
  <c r="B164" i="2"/>
  <c r="B168" i="2"/>
  <c r="B293" i="2"/>
  <c r="B317" i="2"/>
  <c r="B326" i="2"/>
  <c r="B361" i="2"/>
  <c r="B22" i="2"/>
  <c r="B34" i="2"/>
  <c r="B36" i="2"/>
  <c r="B40" i="2"/>
  <c r="B45" i="2"/>
  <c r="B63" i="2"/>
  <c r="B67" i="2"/>
  <c r="B86" i="2"/>
  <c r="B98" i="2"/>
  <c r="B100" i="2"/>
  <c r="B104" i="2"/>
  <c r="B109" i="2"/>
  <c r="B127" i="2"/>
  <c r="B131" i="2"/>
  <c r="B150" i="2"/>
  <c r="B162" i="2"/>
  <c r="B7" i="2"/>
  <c r="B11" i="2"/>
  <c r="B30" i="2"/>
  <c r="B42" i="2"/>
  <c r="B44" i="2"/>
  <c r="B48" i="2"/>
  <c r="B53" i="2"/>
  <c r="B71" i="2"/>
  <c r="B75" i="2"/>
  <c r="B94" i="2"/>
  <c r="B106" i="2"/>
  <c r="B108" i="2"/>
  <c r="B112" i="2"/>
  <c r="B117" i="2"/>
  <c r="B135" i="2"/>
  <c r="B139" i="2"/>
  <c r="B158" i="2"/>
  <c r="B172" i="2"/>
  <c r="B174" i="2"/>
  <c r="B207" i="2"/>
  <c r="B282" i="2"/>
  <c r="B284" i="2"/>
  <c r="B288" i="2"/>
  <c r="B292" i="2"/>
  <c r="B306" i="2"/>
  <c r="B308" i="2"/>
  <c r="B353" i="2"/>
  <c r="B381" i="2"/>
  <c r="B383" i="2"/>
  <c r="B389" i="2"/>
  <c r="B414" i="2"/>
  <c r="B450" i="2"/>
  <c r="B478" i="2"/>
  <c r="B498" i="2"/>
  <c r="B583" i="2"/>
  <c r="B607" i="2"/>
  <c r="B720" i="2"/>
  <c r="B722" i="2"/>
  <c r="B724" i="2"/>
  <c r="B726" i="2"/>
  <c r="B1048" i="2"/>
  <c r="B15" i="2"/>
  <c r="B19" i="2"/>
  <c r="B38" i="2"/>
  <c r="B50" i="2"/>
  <c r="B52" i="2"/>
  <c r="B56" i="2"/>
  <c r="B61" i="2"/>
  <c r="B79" i="2"/>
  <c r="B83" i="2"/>
  <c r="B102" i="2"/>
  <c r="B114" i="2"/>
  <c r="B116" i="2"/>
  <c r="B120" i="2"/>
  <c r="B125" i="2"/>
  <c r="B143" i="2"/>
  <c r="B147" i="2"/>
  <c r="B166" i="2"/>
  <c r="B225" i="2"/>
  <c r="B233" i="2"/>
  <c r="B249" i="2"/>
  <c r="B251" i="2"/>
  <c r="B255" i="2"/>
  <c r="B298" i="2"/>
  <c r="B366" i="2"/>
  <c r="B402" i="2"/>
  <c r="B471" i="2"/>
  <c r="B599" i="2"/>
  <c r="B613" i="2"/>
  <c r="B621" i="2"/>
  <c r="B775" i="2"/>
  <c r="B793" i="2"/>
  <c r="B935" i="2"/>
  <c r="B23" i="2"/>
  <c r="B27" i="2"/>
  <c r="B46" i="2"/>
  <c r="B58" i="2"/>
  <c r="B60" i="2"/>
  <c r="B64" i="2"/>
  <c r="B69" i="2"/>
  <c r="B87" i="2"/>
  <c r="B91" i="2"/>
  <c r="B110" i="2"/>
  <c r="B122" i="2"/>
  <c r="B124" i="2"/>
  <c r="B128" i="2"/>
  <c r="B133" i="2"/>
  <c r="B151" i="2"/>
  <c r="B155" i="2"/>
  <c r="B241" i="2"/>
  <c r="B357" i="2"/>
  <c r="B365" i="2"/>
  <c r="B375" i="2"/>
  <c r="B413" i="2"/>
  <c r="B417" i="2"/>
  <c r="B425" i="2"/>
  <c r="B597" i="2"/>
  <c r="B639" i="2"/>
  <c r="B663" i="2"/>
  <c r="B8" i="2"/>
  <c r="B13" i="2"/>
  <c r="B31" i="2"/>
  <c r="B35" i="2"/>
  <c r="B54" i="2"/>
  <c r="B66" i="2"/>
  <c r="B68" i="2"/>
  <c r="B72" i="2"/>
  <c r="B77" i="2"/>
  <c r="B95" i="2"/>
  <c r="B99" i="2"/>
  <c r="B118" i="2"/>
  <c r="B130" i="2"/>
  <c r="B132" i="2"/>
  <c r="B136" i="2"/>
  <c r="B141" i="2"/>
  <c r="B159" i="2"/>
  <c r="B163" i="2"/>
  <c r="B169" i="2"/>
  <c r="B238" i="2"/>
  <c r="B246" i="2"/>
  <c r="B273" i="2"/>
  <c r="B275" i="2"/>
  <c r="B279" i="2"/>
  <c r="B348" i="2"/>
  <c r="B352" i="2"/>
  <c r="B356" i="2"/>
  <c r="B399" i="2"/>
  <c r="B405" i="2"/>
  <c r="B409" i="2"/>
  <c r="B411" i="2"/>
  <c r="B423" i="2"/>
  <c r="B445" i="2"/>
  <c r="B447" i="2"/>
  <c r="B451" i="2"/>
  <c r="B530" i="2"/>
  <c r="B535" i="2"/>
  <c r="B647" i="2"/>
  <c r="B671" i="2"/>
  <c r="B673" i="2"/>
  <c r="B677" i="2"/>
  <c r="B681" i="2"/>
  <c r="B683" i="2"/>
  <c r="B685" i="2"/>
  <c r="B831" i="2"/>
  <c r="B855" i="2"/>
  <c r="B236" i="2"/>
  <c r="B240" i="2"/>
  <c r="B245" i="2"/>
  <c r="B254" i="2"/>
  <c r="B300" i="2"/>
  <c r="B304" i="2"/>
  <c r="B309" i="2"/>
  <c r="B318" i="2"/>
  <c r="B323" i="2"/>
  <c r="B364" i="2"/>
  <c r="B374" i="2"/>
  <c r="B376" i="2"/>
  <c r="B401" i="2"/>
  <c r="B410" i="2"/>
  <c r="B426" i="2"/>
  <c r="B428" i="2"/>
  <c r="B438" i="2"/>
  <c r="B440" i="2"/>
  <c r="B490" i="2"/>
  <c r="B496" i="2"/>
  <c r="B560" i="2"/>
  <c r="B562" i="2"/>
  <c r="B564" i="2"/>
  <c r="B577" i="2"/>
  <c r="B579" i="2"/>
  <c r="B608" i="2"/>
  <c r="B610" i="2"/>
  <c r="B655" i="2"/>
  <c r="B664" i="2"/>
  <c r="B666" i="2"/>
  <c r="B668" i="2"/>
  <c r="B670" i="2"/>
  <c r="B689" i="2"/>
  <c r="B691" i="2"/>
  <c r="B693" i="2"/>
  <c r="B728" i="2"/>
  <c r="B730" i="2"/>
  <c r="B732" i="2"/>
  <c r="B734" i="2"/>
  <c r="B737" i="2"/>
  <c r="B755" i="2"/>
  <c r="B757" i="2"/>
  <c r="B792" i="2"/>
  <c r="B794" i="2"/>
  <c r="B796" i="2"/>
  <c r="B798" i="2"/>
  <c r="B801" i="2"/>
  <c r="B819" i="2"/>
  <c r="B821" i="2"/>
  <c r="B957" i="2"/>
  <c r="B1034" i="2"/>
  <c r="B1036" i="2"/>
  <c r="B1042" i="2"/>
  <c r="B1127" i="2"/>
  <c r="B1183" i="2"/>
  <c r="B1324" i="2"/>
  <c r="B1356" i="2"/>
  <c r="B479" i="2"/>
  <c r="B495" i="2"/>
  <c r="B500" i="2"/>
  <c r="B506" i="2"/>
  <c r="B522" i="2"/>
  <c r="B529" i="2"/>
  <c r="B543" i="2"/>
  <c r="B559" i="2"/>
  <c r="B566" i="2"/>
  <c r="B637" i="2"/>
  <c r="B674" i="2"/>
  <c r="B699" i="2"/>
  <c r="B701" i="2"/>
  <c r="B736" i="2"/>
  <c r="B738" i="2"/>
  <c r="B745" i="2"/>
  <c r="B763" i="2"/>
  <c r="B765" i="2"/>
  <c r="B800" i="2"/>
  <c r="B839" i="2"/>
  <c r="B847" i="2"/>
  <c r="B967" i="2"/>
  <c r="B977" i="2"/>
  <c r="B1046" i="2"/>
  <c r="B1062" i="2"/>
  <c r="B1388" i="2"/>
  <c r="B197" i="2"/>
  <c r="B211" i="2"/>
  <c r="B217" i="2"/>
  <c r="B223" i="2"/>
  <c r="B252" i="2"/>
  <c r="B261" i="2"/>
  <c r="B270" i="2"/>
  <c r="B283" i="2"/>
  <c r="B316" i="2"/>
  <c r="B325" i="2"/>
  <c r="B334" i="2"/>
  <c r="B371" i="2"/>
  <c r="B398" i="2"/>
  <c r="B415" i="2"/>
  <c r="B421" i="2"/>
  <c r="B435" i="2"/>
  <c r="B454" i="2"/>
  <c r="B462" i="2"/>
  <c r="B463" i="2"/>
  <c r="B503" i="2"/>
  <c r="B514" i="2"/>
  <c r="B518" i="2"/>
  <c r="B589" i="2"/>
  <c r="B624" i="2"/>
  <c r="B626" i="2"/>
  <c r="B628" i="2"/>
  <c r="B641" i="2"/>
  <c r="B643" i="2"/>
  <c r="B682" i="2"/>
  <c r="B709" i="2"/>
  <c r="B746" i="2"/>
  <c r="B773" i="2"/>
  <c r="B810" i="2"/>
  <c r="B845" i="2"/>
  <c r="B853" i="2"/>
  <c r="B912" i="2"/>
  <c r="B914" i="2"/>
  <c r="B920" i="2"/>
  <c r="B921" i="2"/>
  <c r="B922" i="2"/>
  <c r="B924" i="2"/>
  <c r="B1030" i="2"/>
  <c r="B1040" i="2"/>
  <c r="B1100" i="2"/>
  <c r="B1332" i="2"/>
  <c r="B1404" i="2"/>
  <c r="B1444" i="2"/>
  <c r="B1460" i="2"/>
  <c r="B1476" i="2"/>
  <c r="B196" i="2"/>
  <c r="B250" i="2"/>
  <c r="B260" i="2"/>
  <c r="B264" i="2"/>
  <c r="B269" i="2"/>
  <c r="B278" i="2"/>
  <c r="B295" i="2"/>
  <c r="B314" i="2"/>
  <c r="B324" i="2"/>
  <c r="B328" i="2"/>
  <c r="B333" i="2"/>
  <c r="B342" i="2"/>
  <c r="B347" i="2"/>
  <c r="B370" i="2"/>
  <c r="B382" i="2"/>
  <c r="B395" i="2"/>
  <c r="B397" i="2"/>
  <c r="B407" i="2"/>
  <c r="B419" i="2"/>
  <c r="B434" i="2"/>
  <c r="B446" i="2"/>
  <c r="B459" i="2"/>
  <c r="B461" i="2"/>
  <c r="B485" i="2"/>
  <c r="B520" i="2"/>
  <c r="B549" i="2"/>
  <c r="B576" i="2"/>
  <c r="B578" i="2"/>
  <c r="B623" i="2"/>
  <c r="B630" i="2"/>
  <c r="B690" i="2"/>
  <c r="B717" i="2"/>
  <c r="B754" i="2"/>
  <c r="B781" i="2"/>
  <c r="B818" i="2"/>
  <c r="B871" i="2"/>
  <c r="B989" i="2"/>
  <c r="B1005" i="2"/>
  <c r="B1007" i="2"/>
  <c r="B1017" i="2"/>
  <c r="B1019" i="2"/>
  <c r="B1092" i="2"/>
  <c r="B1204" i="2"/>
  <c r="B1212" i="2"/>
  <c r="B1255" i="2"/>
  <c r="B1271" i="2"/>
  <c r="B1277" i="2"/>
  <c r="B1278" i="2"/>
  <c r="B1279" i="2"/>
  <c r="B1396" i="2"/>
  <c r="B1452" i="2"/>
  <c r="B1508" i="2"/>
  <c r="B1524" i="2"/>
  <c r="B1540" i="2"/>
  <c r="B194" i="2"/>
  <c r="B214" i="2"/>
  <c r="B222" i="2"/>
  <c r="B268" i="2"/>
  <c r="B272" i="2"/>
  <c r="B277" i="2"/>
  <c r="B286" i="2"/>
  <c r="B291" i="2"/>
  <c r="B332" i="2"/>
  <c r="B336" i="2"/>
  <c r="B341" i="2"/>
  <c r="B350" i="2"/>
  <c r="B355" i="2"/>
  <c r="B367" i="2"/>
  <c r="B369" i="2"/>
  <c r="B378" i="2"/>
  <c r="B394" i="2"/>
  <c r="B396" i="2"/>
  <c r="B406" i="2"/>
  <c r="B408" i="2"/>
  <c r="B433" i="2"/>
  <c r="B442" i="2"/>
  <c r="B458" i="2"/>
  <c r="B460" i="2"/>
  <c r="B466" i="2"/>
  <c r="B483" i="2"/>
  <c r="B489" i="2"/>
  <c r="B511" i="2"/>
  <c r="B528" i="2"/>
  <c r="B547" i="2"/>
  <c r="B605" i="2"/>
  <c r="B609" i="2"/>
  <c r="B653" i="2"/>
  <c r="B661" i="2"/>
  <c r="B698" i="2"/>
  <c r="B700" i="2"/>
  <c r="B725" i="2"/>
  <c r="B762" i="2"/>
  <c r="B764" i="2"/>
  <c r="B789" i="2"/>
  <c r="B826" i="2"/>
  <c r="B828" i="2"/>
  <c r="B869" i="2"/>
  <c r="B875" i="2"/>
  <c r="B877" i="2"/>
  <c r="B1031" i="2"/>
  <c r="B1041" i="2"/>
  <c r="B1132" i="2"/>
  <c r="B1164" i="2"/>
  <c r="B1186" i="2"/>
  <c r="B1247" i="2"/>
  <c r="B1516" i="2"/>
  <c r="B1588" i="2"/>
  <c r="B1604" i="2"/>
  <c r="B183" i="2"/>
  <c r="B190" i="2"/>
  <c r="B198" i="2"/>
  <c r="B202" i="2"/>
  <c r="B213" i="2"/>
  <c r="B221" i="2"/>
  <c r="B230" i="2"/>
  <c r="B243" i="2"/>
  <c r="B247" i="2"/>
  <c r="B266" i="2"/>
  <c r="B274" i="2"/>
  <c r="B276" i="2"/>
  <c r="B280" i="2"/>
  <c r="B285" i="2"/>
  <c r="B294" i="2"/>
  <c r="B299" i="2"/>
  <c r="B311" i="2"/>
  <c r="B330" i="2"/>
  <c r="B338" i="2"/>
  <c r="B340" i="2"/>
  <c r="B344" i="2"/>
  <c r="B349" i="2"/>
  <c r="B358" i="2"/>
  <c r="B377" i="2"/>
  <c r="B379" i="2"/>
  <c r="B431" i="2"/>
  <c r="B437" i="2"/>
  <c r="B441" i="2"/>
  <c r="B443" i="2"/>
  <c r="B449" i="2"/>
  <c r="B482" i="2"/>
  <c r="B493" i="2"/>
  <c r="B546" i="2"/>
  <c r="B557" i="2"/>
  <c r="B592" i="2"/>
  <c r="B594" i="2"/>
  <c r="B596" i="2"/>
  <c r="B611" i="2"/>
  <c r="B640" i="2"/>
  <c r="B642" i="2"/>
  <c r="B665" i="2"/>
  <c r="B669" i="2"/>
  <c r="B706" i="2"/>
  <c r="B708" i="2"/>
  <c r="B710" i="2"/>
  <c r="B729" i="2"/>
  <c r="B733" i="2"/>
  <c r="B770" i="2"/>
  <c r="B772" i="2"/>
  <c r="B774" i="2"/>
  <c r="B797" i="2"/>
  <c r="B842" i="2"/>
  <c r="B844" i="2"/>
  <c r="B846" i="2"/>
  <c r="B848" i="2"/>
  <c r="B850" i="2"/>
  <c r="B857" i="2"/>
  <c r="B970" i="2"/>
  <c r="B972" i="2"/>
  <c r="B978" i="2"/>
  <c r="B981" i="2"/>
  <c r="B1065" i="2"/>
  <c r="B1067" i="2"/>
  <c r="B1071" i="2"/>
  <c r="B1075" i="2"/>
  <c r="B1079" i="2"/>
  <c r="B1087" i="2"/>
  <c r="B1156" i="2"/>
  <c r="B1220" i="2"/>
  <c r="B1316" i="2"/>
  <c r="B1580" i="2"/>
  <c r="B1596" i="2"/>
  <c r="B1652" i="2"/>
  <c r="B1668" i="2"/>
  <c r="B1304" i="2"/>
  <c r="B1305" i="2"/>
  <c r="B1314" i="2"/>
  <c r="B1323" i="2"/>
  <c r="B1341" i="2"/>
  <c r="B1343" i="2"/>
  <c r="B1368" i="2"/>
  <c r="B1374" i="2"/>
  <c r="B1378" i="2"/>
  <c r="B1387" i="2"/>
  <c r="B1401" i="2"/>
  <c r="B1405" i="2"/>
  <c r="B1407" i="2"/>
  <c r="B1432" i="2"/>
  <c r="B1442" i="2"/>
  <c r="B1451" i="2"/>
  <c r="B1465" i="2"/>
  <c r="B1469" i="2"/>
  <c r="B1470" i="2"/>
  <c r="B1471" i="2"/>
  <c r="B1502" i="2"/>
  <c r="B1506" i="2"/>
  <c r="B1515" i="2"/>
  <c r="B1529" i="2"/>
  <c r="B1533" i="2"/>
  <c r="B1535" i="2"/>
  <c r="B1560" i="2"/>
  <c r="B1566" i="2"/>
  <c r="B1568" i="2"/>
  <c r="B1570" i="2"/>
  <c r="B1587" i="2"/>
  <c r="B1593" i="2"/>
  <c r="B1597" i="2"/>
  <c r="B1598" i="2"/>
  <c r="B1599" i="2"/>
  <c r="B1624" i="2"/>
  <c r="B1625" i="2"/>
  <c r="B1634" i="2"/>
  <c r="B1643" i="2"/>
  <c r="B1661" i="2"/>
  <c r="B1662" i="2"/>
  <c r="B1663" i="2"/>
  <c r="B1694" i="2"/>
  <c r="B1698" i="2"/>
  <c r="B1715" i="2"/>
  <c r="B1725" i="2"/>
  <c r="B1727" i="2"/>
  <c r="B802" i="2"/>
  <c r="B809" i="2"/>
  <c r="B827" i="2"/>
  <c r="B829" i="2"/>
  <c r="B854" i="2"/>
  <c r="B864" i="2"/>
  <c r="B866" i="2"/>
  <c r="B873" i="2"/>
  <c r="B928" i="2"/>
  <c r="B930" i="2"/>
  <c r="B947" i="2"/>
  <c r="B965" i="2"/>
  <c r="B991" i="2"/>
  <c r="B992" i="2"/>
  <c r="B1015" i="2"/>
  <c r="B1029" i="2"/>
  <c r="B1058" i="2"/>
  <c r="B1083" i="2"/>
  <c r="B1130" i="2"/>
  <c r="B1139" i="2"/>
  <c r="B1147" i="2"/>
  <c r="B1194" i="2"/>
  <c r="B1203" i="2"/>
  <c r="B1211" i="2"/>
  <c r="B1258" i="2"/>
  <c r="B1267" i="2"/>
  <c r="B1286" i="2"/>
  <c r="B1287" i="2"/>
  <c r="B1313" i="2"/>
  <c r="B1320" i="2"/>
  <c r="B1322" i="2"/>
  <c r="B1331" i="2"/>
  <c r="B1351" i="2"/>
  <c r="B1386" i="2"/>
  <c r="B1395" i="2"/>
  <c r="B1413" i="2"/>
  <c r="B1415" i="2"/>
  <c r="B1417" i="2"/>
  <c r="B1440" i="2"/>
  <c r="B1448" i="2"/>
  <c r="B1450" i="2"/>
  <c r="B1459" i="2"/>
  <c r="B1477" i="2"/>
  <c r="B1479" i="2"/>
  <c r="B1481" i="2"/>
  <c r="B1504" i="2"/>
  <c r="B1514" i="2"/>
  <c r="B1523" i="2"/>
  <c r="B1541" i="2"/>
  <c r="B1543" i="2"/>
  <c r="B1545" i="2"/>
  <c r="B1578" i="2"/>
  <c r="B1595" i="2"/>
  <c r="B1605" i="2"/>
  <c r="B1606" i="2"/>
  <c r="B1607" i="2"/>
  <c r="B1632" i="2"/>
  <c r="B1642" i="2"/>
  <c r="B1651" i="2"/>
  <c r="B1659" i="2"/>
  <c r="B1669" i="2"/>
  <c r="B1670" i="2"/>
  <c r="B1671" i="2"/>
  <c r="B1673" i="2"/>
  <c r="B1696" i="2"/>
  <c r="B1706" i="2"/>
  <c r="B1723" i="2"/>
  <c r="B1733" i="2"/>
  <c r="B1735" i="2"/>
  <c r="B1737" i="2"/>
  <c r="B837" i="2"/>
  <c r="B874" i="2"/>
  <c r="B891" i="2"/>
  <c r="B909" i="2"/>
  <c r="B918" i="2"/>
  <c r="B937" i="2"/>
  <c r="B938" i="2"/>
  <c r="B955" i="2"/>
  <c r="B990" i="2"/>
  <c r="B1001" i="2"/>
  <c r="B1002" i="2"/>
  <c r="B1004" i="2"/>
  <c r="B1057" i="2"/>
  <c r="B1103" i="2"/>
  <c r="B1111" i="2"/>
  <c r="B1118" i="2"/>
  <c r="B1129" i="2"/>
  <c r="B1167" i="2"/>
  <c r="B1175" i="2"/>
  <c r="B1182" i="2"/>
  <c r="B1193" i="2"/>
  <c r="B1231" i="2"/>
  <c r="B1239" i="2"/>
  <c r="B1246" i="2"/>
  <c r="B1257" i="2"/>
  <c r="B1295" i="2"/>
  <c r="B1353" i="2"/>
  <c r="B1359" i="2"/>
  <c r="B1423" i="2"/>
  <c r="B1487" i="2"/>
  <c r="B1518" i="2"/>
  <c r="B1551" i="2"/>
  <c r="B1615" i="2"/>
  <c r="B1679" i="2"/>
  <c r="B1710" i="2"/>
  <c r="B1741" i="2"/>
  <c r="B882" i="2"/>
  <c r="B946" i="2"/>
  <c r="B975" i="2"/>
  <c r="B1013" i="2"/>
  <c r="B1039" i="2"/>
  <c r="B1056" i="2"/>
  <c r="B1090" i="2"/>
  <c r="B1136" i="2"/>
  <c r="B1137" i="2"/>
  <c r="B1154" i="2"/>
  <c r="B1200" i="2"/>
  <c r="B1201" i="2"/>
  <c r="B1218" i="2"/>
  <c r="B1264" i="2"/>
  <c r="B1265" i="2"/>
  <c r="B1274" i="2"/>
  <c r="B1283" i="2"/>
  <c r="B1301" i="2"/>
  <c r="B1302" i="2"/>
  <c r="B1303" i="2"/>
  <c r="B1328" i="2"/>
  <c r="B1329" i="2"/>
  <c r="B1338" i="2"/>
  <c r="B1347" i="2"/>
  <c r="B1365" i="2"/>
  <c r="B1367" i="2"/>
  <c r="B1392" i="2"/>
  <c r="B1402" i="2"/>
  <c r="B1411" i="2"/>
  <c r="B1429" i="2"/>
  <c r="B1430" i="2"/>
  <c r="B1431" i="2"/>
  <c r="B1495" i="2"/>
  <c r="B1559" i="2"/>
  <c r="B1623" i="2"/>
  <c r="B1687" i="2"/>
  <c r="B889" i="2"/>
  <c r="B890" i="2"/>
  <c r="B892" i="2"/>
  <c r="B925" i="2"/>
  <c r="B934" i="2"/>
  <c r="B952" i="2"/>
  <c r="B953" i="2"/>
  <c r="B954" i="2"/>
  <c r="B956" i="2"/>
  <c r="B985" i="2"/>
  <c r="B987" i="2"/>
  <c r="B1016" i="2"/>
  <c r="B1018" i="2"/>
  <c r="B1049" i="2"/>
  <c r="B1051" i="2"/>
  <c r="B1064" i="2"/>
  <c r="B1108" i="2"/>
  <c r="B1116" i="2"/>
  <c r="B1125" i="2"/>
  <c r="B1126" i="2"/>
  <c r="B1172" i="2"/>
  <c r="B1180" i="2"/>
  <c r="B1189" i="2"/>
  <c r="B1190" i="2"/>
  <c r="B1236" i="2"/>
  <c r="B1244" i="2"/>
  <c r="B1253" i="2"/>
  <c r="B1254" i="2"/>
  <c r="B1311" i="2"/>
  <c r="B1375" i="2"/>
  <c r="B1439" i="2"/>
  <c r="B1441" i="2"/>
  <c r="B1503" i="2"/>
  <c r="B1505" i="2"/>
  <c r="B1567" i="2"/>
  <c r="B1631" i="2"/>
  <c r="B1633" i="2"/>
  <c r="B1695" i="2"/>
  <c r="B1697" i="2"/>
  <c r="B1728" i="2"/>
  <c r="B834" i="2"/>
  <c r="B836" i="2"/>
  <c r="B838" i="2"/>
  <c r="B841" i="2"/>
  <c r="B859" i="2"/>
  <c r="B861" i="2"/>
  <c r="B886" i="2"/>
  <c r="B896" i="2"/>
  <c r="B898" i="2"/>
  <c r="B900" i="2"/>
  <c r="B923" i="2"/>
  <c r="B960" i="2"/>
  <c r="B961" i="2"/>
  <c r="B962" i="2"/>
  <c r="B964" i="2"/>
  <c r="B966" i="2"/>
  <c r="B983" i="2"/>
  <c r="B997" i="2"/>
  <c r="B1023" i="2"/>
  <c r="B1024" i="2"/>
  <c r="B1026" i="2"/>
  <c r="B1047" i="2"/>
  <c r="B1050" i="2"/>
  <c r="B1096" i="2"/>
  <c r="B1107" i="2"/>
  <c r="B1162" i="2"/>
  <c r="B1171" i="2"/>
  <c r="B1226" i="2"/>
  <c r="B1235" i="2"/>
  <c r="B1243" i="2"/>
  <c r="B1280" i="2"/>
  <c r="B1317" i="2"/>
  <c r="B1319" i="2"/>
  <c r="B1344" i="2"/>
  <c r="B1350" i="2"/>
  <c r="B1377" i="2"/>
  <c r="B1381" i="2"/>
  <c r="B1383" i="2"/>
  <c r="B1408" i="2"/>
  <c r="B1414" i="2"/>
  <c r="B1445" i="2"/>
  <c r="B1447" i="2"/>
  <c r="B1472" i="2"/>
  <c r="B1478" i="2"/>
  <c r="B1509" i="2"/>
  <c r="B1511" i="2"/>
  <c r="B1536" i="2"/>
  <c r="B1542" i="2"/>
  <c r="B1563" i="2"/>
  <c r="B1569" i="2"/>
  <c r="B1573" i="2"/>
  <c r="B1575" i="2"/>
  <c r="B1600" i="2"/>
  <c r="B1637" i="2"/>
  <c r="B1639" i="2"/>
  <c r="B1641" i="2"/>
  <c r="B1664" i="2"/>
  <c r="B1701" i="2"/>
  <c r="B1703" i="2"/>
  <c r="B1705" i="2"/>
  <c r="B1734" i="2"/>
  <c r="B1086" i="2"/>
  <c r="B1135" i="2"/>
  <c r="B1143" i="2"/>
  <c r="B1150" i="2"/>
  <c r="B1161" i="2"/>
  <c r="B1199" i="2"/>
  <c r="B1207" i="2"/>
  <c r="B1214" i="2"/>
  <c r="B1225" i="2"/>
  <c r="B1263" i="2"/>
  <c r="B1288" i="2"/>
  <c r="B1289" i="2"/>
  <c r="B1296" i="2"/>
  <c r="B1298" i="2"/>
  <c r="B1307" i="2"/>
  <c r="B1325" i="2"/>
  <c r="B1326" i="2"/>
  <c r="B1327" i="2"/>
  <c r="B1352" i="2"/>
  <c r="B1358" i="2"/>
  <c r="B1362" i="2"/>
  <c r="B1371" i="2"/>
  <c r="B1385" i="2"/>
  <c r="B1389" i="2"/>
  <c r="B1391" i="2"/>
  <c r="B1416" i="2"/>
  <c r="B1422" i="2"/>
  <c r="B1426" i="2"/>
  <c r="B1435" i="2"/>
  <c r="B1453" i="2"/>
  <c r="B1454" i="2"/>
  <c r="B1455" i="2"/>
  <c r="B1486" i="2"/>
  <c r="B1490" i="2"/>
  <c r="B1499" i="2"/>
  <c r="B1513" i="2"/>
  <c r="B1517" i="2"/>
  <c r="B1519" i="2"/>
  <c r="B1521" i="2"/>
  <c r="B1544" i="2"/>
  <c r="B1550" i="2"/>
  <c r="B1554" i="2"/>
  <c r="B1571" i="2"/>
  <c r="B1577" i="2"/>
  <c r="B1581" i="2"/>
  <c r="B1583" i="2"/>
  <c r="B1585" i="2"/>
  <c r="B1609" i="2"/>
  <c r="B1618" i="2"/>
  <c r="B1627" i="2"/>
  <c r="B1645" i="2"/>
  <c r="B1646" i="2"/>
  <c r="B1647" i="2"/>
  <c r="B1649" i="2"/>
  <c r="B1672" i="2"/>
  <c r="B1682" i="2"/>
  <c r="B1691" i="2"/>
  <c r="B1699" i="2"/>
  <c r="B1709" i="2"/>
  <c r="B1711" i="2"/>
  <c r="B1713" i="2"/>
  <c r="B1718" i="2"/>
  <c r="B1742" i="2"/>
  <c r="B178" i="2"/>
  <c r="B180" i="2"/>
  <c r="B200" i="2"/>
  <c r="B205" i="2"/>
  <c r="B215" i="2"/>
  <c r="B232" i="2"/>
  <c r="B259" i="2"/>
  <c r="B263" i="2"/>
  <c r="B296" i="2"/>
  <c r="B315" i="2"/>
  <c r="B327" i="2"/>
  <c r="B346" i="2"/>
  <c r="B354" i="2"/>
  <c r="B360" i="2"/>
  <c r="B387" i="2"/>
  <c r="B191" i="2"/>
  <c r="B204" i="2"/>
  <c r="B219" i="2"/>
  <c r="B267" i="2"/>
  <c r="B271" i="2"/>
  <c r="B290" i="2"/>
  <c r="B335" i="2"/>
  <c r="B175" i="2"/>
  <c r="B184" i="2"/>
  <c r="B208" i="2"/>
  <c r="B248" i="2"/>
  <c r="B312" i="2"/>
  <c r="B331" i="2"/>
  <c r="B170" i="2"/>
  <c r="B188" i="2"/>
  <c r="B210" i="2"/>
  <c r="B212" i="2"/>
  <c r="B227" i="2"/>
  <c r="B256" i="2"/>
  <c r="B287" i="2"/>
  <c r="B320" i="2"/>
  <c r="B339" i="2"/>
  <c r="B351" i="2"/>
  <c r="B390" i="2"/>
  <c r="B167" i="2"/>
  <c r="B179" i="2"/>
  <c r="B186" i="2"/>
  <c r="B199" i="2"/>
  <c r="B231" i="2"/>
  <c r="B322" i="2"/>
  <c r="B359" i="2"/>
  <c r="B192" i="2"/>
  <c r="B203" i="2"/>
  <c r="B220" i="2"/>
  <c r="B235" i="2"/>
  <c r="B239" i="2"/>
  <c r="B258" i="2"/>
  <c r="B303" i="2"/>
  <c r="B363" i="2"/>
  <c r="B373" i="2"/>
  <c r="B385" i="2"/>
  <c r="B226" i="2"/>
  <c r="B852" i="2"/>
  <c r="B894" i="2"/>
  <c r="B913" i="2"/>
  <c r="B916" i="2"/>
  <c r="B931" i="2"/>
  <c r="B949" i="2"/>
  <c r="B974" i="2"/>
  <c r="B993" i="2"/>
  <c r="B1038" i="2"/>
  <c r="B388" i="2"/>
  <c r="B420" i="2"/>
  <c r="B452" i="2"/>
  <c r="B480" i="2"/>
  <c r="B502" i="2"/>
  <c r="B513" i="2"/>
  <c r="B524" i="2"/>
  <c r="B531" i="2"/>
  <c r="B544" i="2"/>
  <c r="B553" i="2"/>
  <c r="B568" i="2"/>
  <c r="B570" i="2"/>
  <c r="B572" i="2"/>
  <c r="B600" i="2"/>
  <c r="B602" i="2"/>
  <c r="B604" i="2"/>
  <c r="B632" i="2"/>
  <c r="B634" i="2"/>
  <c r="B636" i="2"/>
  <c r="B672" i="2"/>
  <c r="B676" i="2"/>
  <c r="B678" i="2"/>
  <c r="B697" i="2"/>
  <c r="B740" i="2"/>
  <c r="B742" i="2"/>
  <c r="B804" i="2"/>
  <c r="B806" i="2"/>
  <c r="B868" i="2"/>
  <c r="B901" i="2"/>
  <c r="B910" i="2"/>
  <c r="B929" i="2"/>
  <c r="B932" i="2"/>
  <c r="B994" i="2"/>
  <c r="B368" i="2"/>
  <c r="B400" i="2"/>
  <c r="B432" i="2"/>
  <c r="B464" i="2"/>
  <c r="B473" i="2"/>
  <c r="B484" i="2"/>
  <c r="B491" i="2"/>
  <c r="B504" i="2"/>
  <c r="B526" i="2"/>
  <c r="B548" i="2"/>
  <c r="B555" i="2"/>
  <c r="B574" i="2"/>
  <c r="B585" i="2"/>
  <c r="B587" i="2"/>
  <c r="B606" i="2"/>
  <c r="B617" i="2"/>
  <c r="B619" i="2"/>
  <c r="B638" i="2"/>
  <c r="B649" i="2"/>
  <c r="B651" i="2"/>
  <c r="B680" i="2"/>
  <c r="B684" i="2"/>
  <c r="B686" i="2"/>
  <c r="B705" i="2"/>
  <c r="B707" i="2"/>
  <c r="B744" i="2"/>
  <c r="B748" i="2"/>
  <c r="B750" i="2"/>
  <c r="B753" i="2"/>
  <c r="B771" i="2"/>
  <c r="B808" i="2"/>
  <c r="B812" i="2"/>
  <c r="B814" i="2"/>
  <c r="B817" i="2"/>
  <c r="B835" i="2"/>
  <c r="B862" i="2"/>
  <c r="B872" i="2"/>
  <c r="B876" i="2"/>
  <c r="B881" i="2"/>
  <c r="B899" i="2"/>
  <c r="B936" i="2"/>
  <c r="B940" i="2"/>
  <c r="B942" i="2"/>
  <c r="B1000" i="2"/>
  <c r="B1008" i="2"/>
  <c r="B380" i="2"/>
  <c r="B412" i="2"/>
  <c r="B444" i="2"/>
  <c r="B486" i="2"/>
  <c r="B497" i="2"/>
  <c r="B508" i="2"/>
  <c r="B537" i="2"/>
  <c r="B550" i="2"/>
  <c r="B580" i="2"/>
  <c r="B612" i="2"/>
  <c r="B644" i="2"/>
  <c r="B688" i="2"/>
  <c r="B692" i="2"/>
  <c r="B694" i="2"/>
  <c r="B713" i="2"/>
  <c r="B715" i="2"/>
  <c r="B752" i="2"/>
  <c r="B756" i="2"/>
  <c r="B758" i="2"/>
  <c r="B761" i="2"/>
  <c r="B779" i="2"/>
  <c r="B816" i="2"/>
  <c r="B820" i="2"/>
  <c r="B822" i="2"/>
  <c r="B825" i="2"/>
  <c r="B843" i="2"/>
  <c r="B870" i="2"/>
  <c r="B880" i="2"/>
  <c r="B884" i="2"/>
  <c r="B907" i="2"/>
  <c r="B917" i="2"/>
  <c r="B926" i="2"/>
  <c r="B944" i="2"/>
  <c r="B945" i="2"/>
  <c r="B948" i="2"/>
  <c r="B950" i="2"/>
  <c r="B963" i="2"/>
  <c r="B973" i="2"/>
  <c r="B998" i="2"/>
  <c r="B1006" i="2"/>
  <c r="B1010" i="2"/>
  <c r="B1025" i="2"/>
  <c r="B1037" i="2"/>
  <c r="B1054" i="2"/>
  <c r="B392" i="2"/>
  <c r="B424" i="2"/>
  <c r="B456" i="2"/>
  <c r="B468" i="2"/>
  <c r="B475" i="2"/>
  <c r="B488" i="2"/>
  <c r="B510" i="2"/>
  <c r="B521" i="2"/>
  <c r="B532" i="2"/>
  <c r="B539" i="2"/>
  <c r="B552" i="2"/>
  <c r="B561" i="2"/>
  <c r="B563" i="2"/>
  <c r="B582" i="2"/>
  <c r="B593" i="2"/>
  <c r="B595" i="2"/>
  <c r="B614" i="2"/>
  <c r="B625" i="2"/>
  <c r="B627" i="2"/>
  <c r="B646" i="2"/>
  <c r="B657" i="2"/>
  <c r="B659" i="2"/>
  <c r="B696" i="2"/>
  <c r="B702" i="2"/>
  <c r="B721" i="2"/>
  <c r="B723" i="2"/>
  <c r="B760" i="2"/>
  <c r="B766" i="2"/>
  <c r="B769" i="2"/>
  <c r="B787" i="2"/>
  <c r="B824" i="2"/>
  <c r="B830" i="2"/>
  <c r="B833" i="2"/>
  <c r="B851" i="2"/>
  <c r="B878" i="2"/>
  <c r="B888" i="2"/>
  <c r="B915" i="2"/>
  <c r="B958" i="2"/>
  <c r="B372" i="2"/>
  <c r="B404" i="2"/>
  <c r="B436" i="2"/>
  <c r="B470" i="2"/>
  <c r="B481" i="2"/>
  <c r="B492" i="2"/>
  <c r="B499" i="2"/>
  <c r="B512" i="2"/>
  <c r="B534" i="2"/>
  <c r="B556" i="2"/>
  <c r="B584" i="2"/>
  <c r="B586" i="2"/>
  <c r="B588" i="2"/>
  <c r="B616" i="2"/>
  <c r="B618" i="2"/>
  <c r="B620" i="2"/>
  <c r="B648" i="2"/>
  <c r="B650" i="2"/>
  <c r="B652" i="2"/>
  <c r="B667" i="2"/>
  <c r="B704" i="2"/>
  <c r="B731" i="2"/>
  <c r="B768" i="2"/>
  <c r="B777" i="2"/>
  <c r="B795" i="2"/>
  <c r="B832" i="2"/>
  <c r="B897" i="2"/>
  <c r="B933" i="2"/>
  <c r="B384" i="2"/>
  <c r="B416" i="2"/>
  <c r="B448" i="2"/>
  <c r="B465" i="2"/>
  <c r="B472" i="2"/>
  <c r="B494" i="2"/>
  <c r="B505" i="2"/>
  <c r="B516" i="2"/>
  <c r="B523" i="2"/>
  <c r="B536" i="2"/>
  <c r="B545" i="2"/>
  <c r="B558" i="2"/>
  <c r="B569" i="2"/>
  <c r="B571" i="2"/>
  <c r="B590" i="2"/>
  <c r="B601" i="2"/>
  <c r="B603" i="2"/>
  <c r="B622" i="2"/>
  <c r="B633" i="2"/>
  <c r="B635" i="2"/>
  <c r="B654" i="2"/>
  <c r="B675" i="2"/>
  <c r="B712" i="2"/>
  <c r="B739" i="2"/>
  <c r="B776" i="2"/>
  <c r="B785" i="2"/>
  <c r="B803" i="2"/>
  <c r="B840" i="2"/>
  <c r="B849" i="2"/>
  <c r="B867" i="2"/>
  <c r="B904" i="2"/>
  <c r="B941" i="2"/>
  <c r="B968" i="2"/>
  <c r="B969" i="2"/>
  <c r="B976" i="2"/>
  <c r="B1022" i="2"/>
  <c r="B1032" i="2"/>
  <c r="B1033" i="2"/>
  <c r="B1089" i="2"/>
  <c r="B979" i="2"/>
  <c r="B996" i="2"/>
  <c r="B1011" i="2"/>
  <c r="B1028" i="2"/>
  <c r="B1043" i="2"/>
  <c r="B1045" i="2"/>
  <c r="B1052" i="2"/>
  <c r="B1059" i="2"/>
  <c r="B1061" i="2"/>
  <c r="B1066" i="2"/>
  <c r="B1068" i="2"/>
  <c r="B1070" i="2"/>
  <c r="B1078" i="2"/>
  <c r="B1105" i="2"/>
  <c r="B1169" i="2"/>
  <c r="B1233" i="2"/>
  <c r="B971" i="2"/>
  <c r="B988" i="2"/>
  <c r="B1003" i="2"/>
  <c r="B1020" i="2"/>
  <c r="B1035" i="2"/>
  <c r="B1088" i="2"/>
  <c r="B980" i="2"/>
  <c r="B995" i="2"/>
  <c r="B1012" i="2"/>
  <c r="B1027" i="2"/>
  <c r="B1044" i="2"/>
  <c r="B1098" i="2"/>
  <c r="B1053" i="2"/>
  <c r="B1060" i="2"/>
  <c r="B1073" i="2"/>
  <c r="B1099" i="2"/>
  <c r="B1109" i="2"/>
  <c r="B1110" i="2"/>
  <c r="B1121" i="2"/>
  <c r="B1131" i="2"/>
  <c r="B1141" i="2"/>
  <c r="B1142" i="2"/>
  <c r="B1152" i="2"/>
  <c r="B1163" i="2"/>
  <c r="B1173" i="2"/>
  <c r="B1174" i="2"/>
  <c r="B1184" i="2"/>
  <c r="B1185" i="2"/>
  <c r="B1195" i="2"/>
  <c r="B1205" i="2"/>
  <c r="B1206" i="2"/>
  <c r="B1216" i="2"/>
  <c r="B1217" i="2"/>
  <c r="B1227" i="2"/>
  <c r="B1237" i="2"/>
  <c r="B1238" i="2"/>
  <c r="B1248" i="2"/>
  <c r="B1259" i="2"/>
  <c r="B1269" i="2"/>
  <c r="B1270" i="2"/>
  <c r="B1297" i="2"/>
  <c r="B1306" i="2"/>
  <c r="B1315" i="2"/>
  <c r="B1333" i="2"/>
  <c r="B1334" i="2"/>
  <c r="B1337" i="2"/>
  <c r="B1360" i="2"/>
  <c r="B1366" i="2"/>
  <c r="B1370" i="2"/>
  <c r="B1379" i="2"/>
  <c r="B1393" i="2"/>
  <c r="B1397" i="2"/>
  <c r="B1424" i="2"/>
  <c r="B1434" i="2"/>
  <c r="B1443" i="2"/>
  <c r="B1461" i="2"/>
  <c r="B1488" i="2"/>
  <c r="B1494" i="2"/>
  <c r="B1498" i="2"/>
  <c r="B1507" i="2"/>
  <c r="B1525" i="2"/>
  <c r="B1552" i="2"/>
  <c r="B1558" i="2"/>
  <c r="B1562" i="2"/>
  <c r="B1579" i="2"/>
  <c r="B1589" i="2"/>
  <c r="B1616" i="2"/>
  <c r="B1617" i="2"/>
  <c r="B1626" i="2"/>
  <c r="B1635" i="2"/>
  <c r="B1653" i="2"/>
  <c r="B1654" i="2"/>
  <c r="B1657" i="2"/>
  <c r="B1680" i="2"/>
  <c r="B1686" i="2"/>
  <c r="B1690" i="2"/>
  <c r="B1707" i="2"/>
  <c r="B1717" i="2"/>
  <c r="B1721" i="2"/>
  <c r="B1726" i="2"/>
  <c r="B1345" i="2"/>
  <c r="B1473" i="2"/>
  <c r="B1537" i="2"/>
  <c r="B1665" i="2"/>
  <c r="B1729" i="2"/>
  <c r="B1115" i="2"/>
  <c r="B1117" i="2"/>
  <c r="B1128" i="2"/>
  <c r="B1149" i="2"/>
  <c r="B1160" i="2"/>
  <c r="B1181" i="2"/>
  <c r="B1192" i="2"/>
  <c r="B1213" i="2"/>
  <c r="B1224" i="2"/>
  <c r="B1245" i="2"/>
  <c r="B1256" i="2"/>
  <c r="B1285" i="2"/>
  <c r="B1312" i="2"/>
  <c r="B1349" i="2"/>
  <c r="B1376" i="2"/>
  <c r="B1382" i="2"/>
  <c r="B1409" i="2"/>
  <c r="B1510" i="2"/>
  <c r="B1574" i="2"/>
  <c r="B1702" i="2"/>
  <c r="B1074" i="2"/>
  <c r="B1085" i="2"/>
  <c r="B1106" i="2"/>
  <c r="B1138" i="2"/>
  <c r="B1153" i="2"/>
  <c r="B1168" i="2"/>
  <c r="B1170" i="2"/>
  <c r="B1179" i="2"/>
  <c r="B1202" i="2"/>
  <c r="B1234" i="2"/>
  <c r="B1249" i="2"/>
  <c r="B1266" i="2"/>
  <c r="B1275" i="2"/>
  <c r="B1293" i="2"/>
  <c r="B1294" i="2"/>
  <c r="B1321" i="2"/>
  <c r="B1330" i="2"/>
  <c r="B1339" i="2"/>
  <c r="B1357" i="2"/>
  <c r="B1361" i="2"/>
  <c r="B1384" i="2"/>
  <c r="B1390" i="2"/>
  <c r="B1394" i="2"/>
  <c r="B1403" i="2"/>
  <c r="B1421" i="2"/>
  <c r="B1425" i="2"/>
  <c r="B1449" i="2"/>
  <c r="B1458" i="2"/>
  <c r="B1467" i="2"/>
  <c r="B1485" i="2"/>
  <c r="B1489" i="2"/>
  <c r="B1512" i="2"/>
  <c r="B1522" i="2"/>
  <c r="B1531" i="2"/>
  <c r="B1539" i="2"/>
  <c r="B1549" i="2"/>
  <c r="B1553" i="2"/>
  <c r="B1576" i="2"/>
  <c r="B1582" i="2"/>
  <c r="B1586" i="2"/>
  <c r="B1613" i="2"/>
  <c r="B1614" i="2"/>
  <c r="B1640" i="2"/>
  <c r="B1650" i="2"/>
  <c r="B1677" i="2"/>
  <c r="B1678" i="2"/>
  <c r="B1704" i="2"/>
  <c r="B1714" i="2"/>
  <c r="B1731" i="2"/>
  <c r="B1272" i="2"/>
  <c r="B1398" i="2"/>
  <c r="B1433" i="2"/>
  <c r="B1456" i="2"/>
  <c r="B1457" i="2"/>
  <c r="B1462" i="2"/>
  <c r="B1466" i="2"/>
  <c r="B1475" i="2"/>
  <c r="B1493" i="2"/>
  <c r="B1520" i="2"/>
  <c r="B1526" i="2"/>
  <c r="B1530" i="2"/>
  <c r="B1547" i="2"/>
  <c r="B1557" i="2"/>
  <c r="B1584" i="2"/>
  <c r="B1590" i="2"/>
  <c r="B1594" i="2"/>
  <c r="B1603" i="2"/>
  <c r="B1621" i="2"/>
  <c r="B1622" i="2"/>
  <c r="B1648" i="2"/>
  <c r="B1656" i="2"/>
  <c r="B1658" i="2"/>
  <c r="B1667" i="2"/>
  <c r="B1681" i="2"/>
  <c r="B1685" i="2"/>
  <c r="B1712" i="2"/>
  <c r="B1720" i="2"/>
  <c r="B1722" i="2"/>
  <c r="B1739" i="2"/>
  <c r="B1072" i="2"/>
  <c r="B1080" i="2"/>
  <c r="B1082" i="2"/>
  <c r="B1093" i="2"/>
  <c r="B1097" i="2"/>
  <c r="B1104" i="2"/>
  <c r="B1112" i="2"/>
  <c r="B1114" i="2"/>
  <c r="B1146" i="2"/>
  <c r="B1178" i="2"/>
  <c r="B1210" i="2"/>
  <c r="B1219" i="2"/>
  <c r="B1242" i="2"/>
  <c r="B1273" i="2"/>
  <c r="B1282" i="2"/>
  <c r="B1291" i="2"/>
  <c r="B1309" i="2"/>
  <c r="B1310" i="2"/>
  <c r="B1336" i="2"/>
  <c r="B1342" i="2"/>
  <c r="B1346" i="2"/>
  <c r="B1355" i="2"/>
  <c r="B1369" i="2"/>
  <c r="B1373" i="2"/>
  <c r="B1400" i="2"/>
  <c r="B1406" i="2"/>
  <c r="B1410" i="2"/>
  <c r="B1419" i="2"/>
  <c r="B1437" i="2"/>
  <c r="B1438" i="2"/>
  <c r="B1464" i="2"/>
  <c r="B1474" i="2"/>
  <c r="B1483" i="2"/>
  <c r="B1491" i="2"/>
  <c r="B1497" i="2"/>
  <c r="B1501" i="2"/>
  <c r="B1528" i="2"/>
  <c r="B1534" i="2"/>
  <c r="B1538" i="2"/>
  <c r="B1555" i="2"/>
  <c r="B1561" i="2"/>
  <c r="B1565" i="2"/>
  <c r="B1592" i="2"/>
  <c r="B1602" i="2"/>
  <c r="B1611" i="2"/>
  <c r="B1629" i="2"/>
  <c r="B1630" i="2"/>
  <c r="B1666" i="2"/>
  <c r="B1675" i="2"/>
  <c r="B1689" i="2"/>
  <c r="B1693" i="2"/>
  <c r="B1730" i="2"/>
  <c r="B1091" i="2"/>
  <c r="B1101" i="2"/>
  <c r="B1102" i="2"/>
  <c r="B1113" i="2"/>
  <c r="B1123" i="2"/>
  <c r="B1133" i="2"/>
  <c r="B1134" i="2"/>
  <c r="B1144" i="2"/>
  <c r="B1145" i="2"/>
  <c r="B1155" i="2"/>
  <c r="B1165" i="2"/>
  <c r="B1166" i="2"/>
  <c r="B1176" i="2"/>
  <c r="B1177" i="2"/>
  <c r="B1187" i="2"/>
  <c r="B1197" i="2"/>
  <c r="B1198" i="2"/>
  <c r="B1208" i="2"/>
  <c r="B1209" i="2"/>
  <c r="B1229" i="2"/>
  <c r="B1230" i="2"/>
  <c r="B1240" i="2"/>
  <c r="B1241" i="2"/>
  <c r="B1251" i="2"/>
  <c r="B1261" i="2"/>
  <c r="B1262" i="2"/>
  <c r="B1281" i="2"/>
  <c r="B1290" i="2"/>
  <c r="B1299" i="2"/>
  <c r="B1318" i="2"/>
  <c r="B1354" i="2"/>
  <c r="B1363" i="2"/>
  <c r="B1418" i="2"/>
  <c r="B1427" i="2"/>
  <c r="B1446" i="2"/>
  <c r="B1480" i="2"/>
  <c r="B1482" i="2"/>
  <c r="B1546" i="2"/>
  <c r="B1601" i="2"/>
  <c r="B1608" i="2"/>
  <c r="B1610" i="2"/>
  <c r="B1619" i="2"/>
  <c r="B1638" i="2"/>
  <c r="B1674" i="2"/>
  <c r="B1683" i="2"/>
  <c r="B1736" i="2"/>
  <c r="B1738" i="2"/>
  <c r="E1743" i="1" l="1"/>
  <c r="D1743" i="1"/>
  <c r="B1743" i="1" s="1"/>
  <c r="C1743" i="1"/>
  <c r="E1742" i="1"/>
  <c r="D1742" i="1"/>
  <c r="C1742" i="1"/>
  <c r="B1742" i="1" s="1"/>
  <c r="E1741" i="1"/>
  <c r="D1741" i="1"/>
  <c r="C1741" i="1"/>
  <c r="E1740" i="1"/>
  <c r="D1740" i="1"/>
  <c r="B1740" i="1" s="1"/>
  <c r="C1740" i="1"/>
  <c r="E1739" i="1"/>
  <c r="D1739" i="1"/>
  <c r="B1739" i="1" s="1"/>
  <c r="C1739" i="1"/>
  <c r="E1738" i="1"/>
  <c r="D1738" i="1"/>
  <c r="C1738" i="1"/>
  <c r="E1737" i="1"/>
  <c r="D1737" i="1"/>
  <c r="C1737" i="1"/>
  <c r="E1736" i="1"/>
  <c r="D1736" i="1"/>
  <c r="C1736" i="1"/>
  <c r="E1735" i="1"/>
  <c r="D1735" i="1"/>
  <c r="C1735" i="1"/>
  <c r="E1734" i="1"/>
  <c r="D1734" i="1"/>
  <c r="C1734" i="1"/>
  <c r="E1733" i="1"/>
  <c r="D1733" i="1"/>
  <c r="C1733" i="1"/>
  <c r="B1733" i="1" s="1"/>
  <c r="E1732" i="1"/>
  <c r="D1732" i="1"/>
  <c r="C1732" i="1"/>
  <c r="E1731" i="1"/>
  <c r="D1731" i="1"/>
  <c r="C1731" i="1"/>
  <c r="E1730" i="1"/>
  <c r="D1730" i="1"/>
  <c r="C1730" i="1"/>
  <c r="E1729" i="1"/>
  <c r="D1729" i="1"/>
  <c r="C1729" i="1"/>
  <c r="B1729" i="1" s="1"/>
  <c r="E1728" i="1"/>
  <c r="D1728" i="1"/>
  <c r="C1728" i="1"/>
  <c r="B1728" i="1" s="1"/>
  <c r="E1727" i="1"/>
  <c r="D1727" i="1"/>
  <c r="C1727" i="1"/>
  <c r="B1727" i="1" s="1"/>
  <c r="E1726" i="1"/>
  <c r="B1726" i="1" s="1"/>
  <c r="D1726" i="1"/>
  <c r="C1726" i="1"/>
  <c r="E1725" i="1"/>
  <c r="D1725" i="1"/>
  <c r="C1725" i="1"/>
  <c r="B1725" i="1" s="1"/>
  <c r="E1724" i="1"/>
  <c r="D1724" i="1"/>
  <c r="C1724" i="1"/>
  <c r="E1723" i="1"/>
  <c r="D1723" i="1"/>
  <c r="C1723" i="1"/>
  <c r="E1722" i="1"/>
  <c r="D1722" i="1"/>
  <c r="C1722" i="1"/>
  <c r="E1721" i="1"/>
  <c r="D1721" i="1"/>
  <c r="C1721" i="1"/>
  <c r="E1720" i="1"/>
  <c r="D1720" i="1"/>
  <c r="C1720" i="1"/>
  <c r="E1719" i="1"/>
  <c r="D1719" i="1"/>
  <c r="C1719" i="1"/>
  <c r="B1719" i="1" s="1"/>
  <c r="E1718" i="1"/>
  <c r="D1718" i="1"/>
  <c r="C1718" i="1"/>
  <c r="E1717" i="1"/>
  <c r="D1717" i="1"/>
  <c r="C1717" i="1"/>
  <c r="B1717" i="1"/>
  <c r="E1716" i="1"/>
  <c r="D1716" i="1"/>
  <c r="C1716" i="1"/>
  <c r="B1716" i="1" s="1"/>
  <c r="E1715" i="1"/>
  <c r="D1715" i="1"/>
  <c r="C1715" i="1"/>
  <c r="E1714" i="1"/>
  <c r="D1714" i="1"/>
  <c r="C1714" i="1"/>
  <c r="E1713" i="1"/>
  <c r="D1713" i="1"/>
  <c r="C1713" i="1"/>
  <c r="E1712" i="1"/>
  <c r="D1712" i="1"/>
  <c r="C1712" i="1"/>
  <c r="B1712" i="1" s="1"/>
  <c r="B1711" i="1"/>
  <c r="E1711" i="1"/>
  <c r="D1711" i="1"/>
  <c r="C1711" i="1"/>
  <c r="E1710" i="1"/>
  <c r="B1710" i="1" s="1"/>
  <c r="D1710" i="1"/>
  <c r="C1710" i="1"/>
  <c r="E1709" i="1"/>
  <c r="D1709" i="1"/>
  <c r="C1709" i="1"/>
  <c r="B1709" i="1" s="1"/>
  <c r="E1708" i="1"/>
  <c r="D1708" i="1"/>
  <c r="C1708" i="1"/>
  <c r="E1707" i="1"/>
  <c r="D1707" i="1"/>
  <c r="C1707" i="1"/>
  <c r="B1707" i="1" s="1"/>
  <c r="E1706" i="1"/>
  <c r="D1706" i="1"/>
  <c r="C1706" i="1"/>
  <c r="B1706" i="1" s="1"/>
  <c r="E1705" i="1"/>
  <c r="D1705" i="1"/>
  <c r="C1705" i="1"/>
  <c r="B1705" i="1" s="1"/>
  <c r="E1704" i="1"/>
  <c r="D1704" i="1"/>
  <c r="C1704" i="1"/>
  <c r="E1703" i="1"/>
  <c r="D1703" i="1"/>
  <c r="C1703" i="1"/>
  <c r="B1703" i="1" s="1"/>
  <c r="E1702" i="1"/>
  <c r="D1702" i="1"/>
  <c r="C1702" i="1"/>
  <c r="E1701" i="1"/>
  <c r="D1701" i="1"/>
  <c r="C1701" i="1"/>
  <c r="B1701" i="1" s="1"/>
  <c r="E1700" i="1"/>
  <c r="D1700" i="1"/>
  <c r="C1700" i="1"/>
  <c r="E1699" i="1"/>
  <c r="D1699" i="1"/>
  <c r="C1699" i="1"/>
  <c r="E1698" i="1"/>
  <c r="D1698" i="1"/>
  <c r="C1698" i="1"/>
  <c r="E1697" i="1"/>
  <c r="D1697" i="1"/>
  <c r="C1697" i="1"/>
  <c r="B1697" i="1" s="1"/>
  <c r="E1696" i="1"/>
  <c r="D1696" i="1"/>
  <c r="C1696" i="1"/>
  <c r="B1696" i="1" s="1"/>
  <c r="E1695" i="1"/>
  <c r="D1695" i="1"/>
  <c r="C1695" i="1"/>
  <c r="B1695" i="1" s="1"/>
  <c r="E1694" i="1"/>
  <c r="B1694" i="1" s="1"/>
  <c r="D1694" i="1"/>
  <c r="C1694" i="1"/>
  <c r="E1693" i="1"/>
  <c r="D1693" i="1"/>
  <c r="B1693" i="1" s="1"/>
  <c r="C1693" i="1"/>
  <c r="E1692" i="1"/>
  <c r="D1692" i="1"/>
  <c r="C1692" i="1"/>
  <c r="E1691" i="1"/>
  <c r="D1691" i="1"/>
  <c r="C1691" i="1"/>
  <c r="E1690" i="1"/>
  <c r="D1690" i="1"/>
  <c r="C1690" i="1"/>
  <c r="B1690" i="1" s="1"/>
  <c r="E1689" i="1"/>
  <c r="D1689" i="1"/>
  <c r="C1689" i="1"/>
  <c r="E1688" i="1"/>
  <c r="D1688" i="1"/>
  <c r="C1688" i="1"/>
  <c r="E1687" i="1"/>
  <c r="D1687" i="1"/>
  <c r="C1687" i="1"/>
  <c r="B1687" i="1" s="1"/>
  <c r="E1686" i="1"/>
  <c r="D1686" i="1"/>
  <c r="C1686" i="1"/>
  <c r="E1685" i="1"/>
  <c r="D1685" i="1"/>
  <c r="C1685" i="1"/>
  <c r="B1685" i="1"/>
  <c r="E1684" i="1"/>
  <c r="D1684" i="1"/>
  <c r="C1684" i="1"/>
  <c r="B1684" i="1" s="1"/>
  <c r="E1683" i="1"/>
  <c r="D1683" i="1"/>
  <c r="C1683" i="1"/>
  <c r="B1683" i="1" s="1"/>
  <c r="E1682" i="1"/>
  <c r="D1682" i="1"/>
  <c r="C1682" i="1"/>
  <c r="E1681" i="1"/>
  <c r="D1681" i="1"/>
  <c r="C1681" i="1"/>
  <c r="E1680" i="1"/>
  <c r="D1680" i="1"/>
  <c r="C1680" i="1"/>
  <c r="B1680" i="1" s="1"/>
  <c r="B1679" i="1"/>
  <c r="E1679" i="1"/>
  <c r="D1679" i="1"/>
  <c r="C1679" i="1"/>
  <c r="E1678" i="1"/>
  <c r="B1678" i="1" s="1"/>
  <c r="D1678" i="1"/>
  <c r="C1678" i="1"/>
  <c r="E1677" i="1"/>
  <c r="D1677" i="1"/>
  <c r="C1677" i="1"/>
  <c r="B1677" i="1" s="1"/>
  <c r="E1676" i="1"/>
  <c r="D1676" i="1"/>
  <c r="C1676" i="1"/>
  <c r="E1675" i="1"/>
  <c r="D1675" i="1"/>
  <c r="C1675" i="1"/>
  <c r="B1675" i="1" s="1"/>
  <c r="E1674" i="1"/>
  <c r="D1674" i="1"/>
  <c r="C1674" i="1"/>
  <c r="B1674" i="1" s="1"/>
  <c r="E1673" i="1"/>
  <c r="D1673" i="1"/>
  <c r="C1673" i="1"/>
  <c r="B1673" i="1" s="1"/>
  <c r="E1672" i="1"/>
  <c r="D1672" i="1"/>
  <c r="C1672" i="1"/>
  <c r="E1671" i="1"/>
  <c r="D1671" i="1"/>
  <c r="C1671" i="1"/>
  <c r="B1671" i="1" s="1"/>
  <c r="E1670" i="1"/>
  <c r="D1670" i="1"/>
  <c r="C1670" i="1"/>
  <c r="E1669" i="1"/>
  <c r="D1669" i="1"/>
  <c r="C1669" i="1"/>
  <c r="B1669" i="1" s="1"/>
  <c r="E1668" i="1"/>
  <c r="D1668" i="1"/>
  <c r="C1668" i="1"/>
  <c r="E1667" i="1"/>
  <c r="D1667" i="1"/>
  <c r="C1667" i="1"/>
  <c r="E1666" i="1"/>
  <c r="D1666" i="1"/>
  <c r="C1666" i="1"/>
  <c r="E1665" i="1"/>
  <c r="D1665" i="1"/>
  <c r="C1665" i="1"/>
  <c r="B1665" i="1" s="1"/>
  <c r="E1664" i="1"/>
  <c r="D1664" i="1"/>
  <c r="C1664" i="1"/>
  <c r="B1664" i="1" s="1"/>
  <c r="E1663" i="1"/>
  <c r="D1663" i="1"/>
  <c r="C1663" i="1"/>
  <c r="B1663" i="1" s="1"/>
  <c r="E1662" i="1"/>
  <c r="B1662" i="1" s="1"/>
  <c r="D1662" i="1"/>
  <c r="C1662" i="1"/>
  <c r="E1661" i="1"/>
  <c r="D1661" i="1"/>
  <c r="C1661" i="1"/>
  <c r="B1661" i="1" s="1"/>
  <c r="E1660" i="1"/>
  <c r="D1660" i="1"/>
  <c r="C1660" i="1"/>
  <c r="E1659" i="1"/>
  <c r="D1659" i="1"/>
  <c r="C1659" i="1"/>
  <c r="E1658" i="1"/>
  <c r="D1658" i="1"/>
  <c r="C1658" i="1"/>
  <c r="B1658" i="1" s="1"/>
  <c r="E1657" i="1"/>
  <c r="D1657" i="1"/>
  <c r="C1657" i="1"/>
  <c r="E1656" i="1"/>
  <c r="D1656" i="1"/>
  <c r="C1656" i="1"/>
  <c r="E1655" i="1"/>
  <c r="D1655" i="1"/>
  <c r="C1655" i="1"/>
  <c r="B1655" i="1" s="1"/>
  <c r="E1654" i="1"/>
  <c r="D1654" i="1"/>
  <c r="C1654" i="1"/>
  <c r="E1653" i="1"/>
  <c r="D1653" i="1"/>
  <c r="C1653" i="1"/>
  <c r="B1653" i="1"/>
  <c r="E1652" i="1"/>
  <c r="D1652" i="1"/>
  <c r="C1652" i="1"/>
  <c r="E1651" i="1"/>
  <c r="D1651" i="1"/>
  <c r="C1651" i="1"/>
  <c r="B1651" i="1" s="1"/>
  <c r="E1650" i="1"/>
  <c r="D1650" i="1"/>
  <c r="C1650" i="1"/>
  <c r="E1649" i="1"/>
  <c r="D1649" i="1"/>
  <c r="C1649" i="1"/>
  <c r="E1648" i="1"/>
  <c r="D1648" i="1"/>
  <c r="C1648" i="1"/>
  <c r="B1648" i="1" s="1"/>
  <c r="E1647" i="1"/>
  <c r="B1647" i="1" s="1"/>
  <c r="D1647" i="1"/>
  <c r="C1647" i="1"/>
  <c r="E1646" i="1"/>
  <c r="B1646" i="1" s="1"/>
  <c r="D1646" i="1"/>
  <c r="C1646" i="1"/>
  <c r="E1645" i="1"/>
  <c r="D1645" i="1"/>
  <c r="C1645" i="1"/>
  <c r="B1645" i="1" s="1"/>
  <c r="E1644" i="1"/>
  <c r="D1644" i="1"/>
  <c r="C1644" i="1"/>
  <c r="E1643" i="1"/>
  <c r="D1643" i="1"/>
  <c r="B1643" i="1" s="1"/>
  <c r="C1643" i="1"/>
  <c r="E1642" i="1"/>
  <c r="D1642" i="1"/>
  <c r="C1642" i="1"/>
  <c r="E1641" i="1"/>
  <c r="D1641" i="1"/>
  <c r="C1641" i="1"/>
  <c r="E1640" i="1"/>
  <c r="D1640" i="1"/>
  <c r="C1640" i="1"/>
  <c r="B1640" i="1" s="1"/>
  <c r="E1639" i="1"/>
  <c r="B1639" i="1" s="1"/>
  <c r="D1639" i="1"/>
  <c r="C1639" i="1"/>
  <c r="E1638" i="1"/>
  <c r="B1638" i="1" s="1"/>
  <c r="D1638" i="1"/>
  <c r="C1638" i="1"/>
  <c r="E1637" i="1"/>
  <c r="D1637" i="1"/>
  <c r="C1637" i="1"/>
  <c r="B1637" i="1" s="1"/>
  <c r="E1636" i="1"/>
  <c r="D1636" i="1"/>
  <c r="C1636" i="1"/>
  <c r="E1635" i="1"/>
  <c r="D1635" i="1"/>
  <c r="C1635" i="1"/>
  <c r="E1634" i="1"/>
  <c r="D1634" i="1"/>
  <c r="C1634" i="1"/>
  <c r="E1633" i="1"/>
  <c r="D1633" i="1"/>
  <c r="C1633" i="1"/>
  <c r="B1633" i="1" s="1"/>
  <c r="E1632" i="1"/>
  <c r="D1632" i="1"/>
  <c r="C1632" i="1"/>
  <c r="E1631" i="1"/>
  <c r="D1631" i="1"/>
  <c r="C1631" i="1"/>
  <c r="E1630" i="1"/>
  <c r="B1630" i="1" s="1"/>
  <c r="D1630" i="1"/>
  <c r="C1630" i="1"/>
  <c r="E1629" i="1"/>
  <c r="D1629" i="1"/>
  <c r="B1629" i="1" s="1"/>
  <c r="C1629" i="1"/>
  <c r="E1628" i="1"/>
  <c r="D1628" i="1"/>
  <c r="C1628" i="1"/>
  <c r="B1628" i="1" s="1"/>
  <c r="E1627" i="1"/>
  <c r="D1627" i="1"/>
  <c r="B1627" i="1" s="1"/>
  <c r="C1627" i="1"/>
  <c r="E1626" i="1"/>
  <c r="D1626" i="1"/>
  <c r="C1626" i="1"/>
  <c r="E1625" i="1"/>
  <c r="D1625" i="1"/>
  <c r="C1625" i="1"/>
  <c r="B1625" i="1" s="1"/>
  <c r="E1624" i="1"/>
  <c r="D1624" i="1"/>
  <c r="C1624" i="1"/>
  <c r="E1623" i="1"/>
  <c r="B1623" i="1" s="1"/>
  <c r="D1623" i="1"/>
  <c r="C1623" i="1"/>
  <c r="E1622" i="1"/>
  <c r="D1622" i="1"/>
  <c r="C1622" i="1"/>
  <c r="E1621" i="1"/>
  <c r="D1621" i="1"/>
  <c r="C1621" i="1"/>
  <c r="B1621" i="1" s="1"/>
  <c r="E1620" i="1"/>
  <c r="D1620" i="1"/>
  <c r="C1620" i="1"/>
  <c r="B1620" i="1" s="1"/>
  <c r="E1619" i="1"/>
  <c r="D1619" i="1"/>
  <c r="C1619" i="1"/>
  <c r="E1618" i="1"/>
  <c r="D1618" i="1"/>
  <c r="C1618" i="1"/>
  <c r="E1617" i="1"/>
  <c r="D1617" i="1"/>
  <c r="C1617" i="1"/>
  <c r="B1617" i="1" s="1"/>
  <c r="E1616" i="1"/>
  <c r="D1616" i="1"/>
  <c r="C1616" i="1"/>
  <c r="E1615" i="1"/>
  <c r="B1615" i="1" s="1"/>
  <c r="D1615" i="1"/>
  <c r="C1615" i="1"/>
  <c r="E1614" i="1"/>
  <c r="D1614" i="1"/>
  <c r="C1614" i="1"/>
  <c r="E1613" i="1"/>
  <c r="D1613" i="1"/>
  <c r="C1613" i="1"/>
  <c r="B1613" i="1" s="1"/>
  <c r="E1612" i="1"/>
  <c r="D1612" i="1"/>
  <c r="C1612" i="1"/>
  <c r="B1612" i="1" s="1"/>
  <c r="E1611" i="1"/>
  <c r="D1611" i="1"/>
  <c r="C1611" i="1"/>
  <c r="B1611" i="1" s="1"/>
  <c r="E1610" i="1"/>
  <c r="D1610" i="1"/>
  <c r="C1610" i="1"/>
  <c r="B1610" i="1" s="1"/>
  <c r="E1609" i="1"/>
  <c r="D1609" i="1"/>
  <c r="C1609" i="1"/>
  <c r="E1608" i="1"/>
  <c r="D1608" i="1"/>
  <c r="C1608" i="1"/>
  <c r="E1607" i="1"/>
  <c r="B1607" i="1" s="1"/>
  <c r="D1607" i="1"/>
  <c r="C1607" i="1"/>
  <c r="E1606" i="1"/>
  <c r="B1606" i="1" s="1"/>
  <c r="D1606" i="1"/>
  <c r="C1606" i="1"/>
  <c r="E1605" i="1"/>
  <c r="D1605" i="1"/>
  <c r="C1605" i="1"/>
  <c r="B1605" i="1" s="1"/>
  <c r="E1604" i="1"/>
  <c r="D1604" i="1"/>
  <c r="C1604" i="1"/>
  <c r="E1603" i="1"/>
  <c r="D1603" i="1"/>
  <c r="C1603" i="1"/>
  <c r="E1602" i="1"/>
  <c r="D1602" i="1"/>
  <c r="C1602" i="1"/>
  <c r="B1602" i="1" s="1"/>
  <c r="E1601" i="1"/>
  <c r="D1601" i="1"/>
  <c r="C1601" i="1"/>
  <c r="E1600" i="1"/>
  <c r="D1600" i="1"/>
  <c r="C1600" i="1"/>
  <c r="E1599" i="1"/>
  <c r="D1599" i="1"/>
  <c r="C1599" i="1"/>
  <c r="E1598" i="1"/>
  <c r="B1598" i="1" s="1"/>
  <c r="D1598" i="1"/>
  <c r="C1598" i="1"/>
  <c r="E1597" i="1"/>
  <c r="D1597" i="1"/>
  <c r="C1597" i="1"/>
  <c r="B1597" i="1" s="1"/>
  <c r="E1596" i="1"/>
  <c r="D1596" i="1"/>
  <c r="C1596" i="1"/>
  <c r="E1595" i="1"/>
  <c r="D1595" i="1"/>
  <c r="C1595" i="1"/>
  <c r="E1594" i="1"/>
  <c r="D1594" i="1"/>
  <c r="C1594" i="1"/>
  <c r="B1594" i="1" s="1"/>
  <c r="E1593" i="1"/>
  <c r="D1593" i="1"/>
  <c r="C1593" i="1"/>
  <c r="B1593" i="1" s="1"/>
  <c r="E1592" i="1"/>
  <c r="D1592" i="1"/>
  <c r="C1592" i="1"/>
  <c r="B1592" i="1" s="1"/>
  <c r="E1591" i="1"/>
  <c r="D1591" i="1"/>
  <c r="C1591" i="1"/>
  <c r="E1590" i="1"/>
  <c r="D1590" i="1"/>
  <c r="C1590" i="1"/>
  <c r="E1589" i="1"/>
  <c r="D1589" i="1"/>
  <c r="C1589" i="1"/>
  <c r="B1589" i="1"/>
  <c r="E1588" i="1"/>
  <c r="D1588" i="1"/>
  <c r="C1588" i="1"/>
  <c r="B1588" i="1" s="1"/>
  <c r="E1587" i="1"/>
  <c r="D1587" i="1"/>
  <c r="C1587" i="1"/>
  <c r="B1587" i="1" s="1"/>
  <c r="E1586" i="1"/>
  <c r="D1586" i="1"/>
  <c r="C1586" i="1"/>
  <c r="E1585" i="1"/>
  <c r="D1585" i="1"/>
  <c r="C1585" i="1"/>
  <c r="E1584" i="1"/>
  <c r="D1584" i="1"/>
  <c r="C1584" i="1"/>
  <c r="B1584" i="1" s="1"/>
  <c r="E1583" i="1"/>
  <c r="B1583" i="1" s="1"/>
  <c r="D1583" i="1"/>
  <c r="C1583" i="1"/>
  <c r="E1582" i="1"/>
  <c r="B1582" i="1" s="1"/>
  <c r="D1582" i="1"/>
  <c r="C1582" i="1"/>
  <c r="E1581" i="1"/>
  <c r="D1581" i="1"/>
  <c r="C1581" i="1"/>
  <c r="B1581" i="1" s="1"/>
  <c r="E1580" i="1"/>
  <c r="D1580" i="1"/>
  <c r="C1580" i="1"/>
  <c r="E1579" i="1"/>
  <c r="D1579" i="1"/>
  <c r="C1579" i="1"/>
  <c r="E1578" i="1"/>
  <c r="D1578" i="1"/>
  <c r="C1578" i="1"/>
  <c r="E1577" i="1"/>
  <c r="D1577" i="1"/>
  <c r="C1577" i="1"/>
  <c r="E1576" i="1"/>
  <c r="D1576" i="1"/>
  <c r="C1576" i="1"/>
  <c r="B1576" i="1" s="1"/>
  <c r="E1575" i="1"/>
  <c r="B1575" i="1" s="1"/>
  <c r="D1575" i="1"/>
  <c r="C1575" i="1"/>
  <c r="E1574" i="1"/>
  <c r="B1574" i="1" s="1"/>
  <c r="D1574" i="1"/>
  <c r="C1574" i="1"/>
  <c r="E1573" i="1"/>
  <c r="D1573" i="1"/>
  <c r="C1573" i="1"/>
  <c r="E1572" i="1"/>
  <c r="D1572" i="1"/>
  <c r="C1572" i="1"/>
  <c r="B1572" i="1" s="1"/>
  <c r="E1571" i="1"/>
  <c r="D1571" i="1"/>
  <c r="C1571" i="1"/>
  <c r="B1571" i="1" s="1"/>
  <c r="E1570" i="1"/>
  <c r="D1570" i="1"/>
  <c r="C1570" i="1"/>
  <c r="B1570" i="1" s="1"/>
  <c r="E1569" i="1"/>
  <c r="D1569" i="1"/>
  <c r="C1569" i="1"/>
  <c r="B1569" i="1" s="1"/>
  <c r="E1568" i="1"/>
  <c r="D1568" i="1"/>
  <c r="C1568" i="1"/>
  <c r="E1567" i="1"/>
  <c r="B1567" i="1" s="1"/>
  <c r="D1567" i="1"/>
  <c r="C1567" i="1"/>
  <c r="E1566" i="1"/>
  <c r="B1566" i="1" s="1"/>
  <c r="D1566" i="1"/>
  <c r="C1566" i="1"/>
  <c r="E1565" i="1"/>
  <c r="D1565" i="1"/>
  <c r="C1565" i="1"/>
  <c r="B1565" i="1" s="1"/>
  <c r="E1564" i="1"/>
  <c r="D1564" i="1"/>
  <c r="C1564" i="1"/>
  <c r="B1564" i="1" s="1"/>
  <c r="E1563" i="1"/>
  <c r="D1563" i="1"/>
  <c r="B1563" i="1" s="1"/>
  <c r="C1563" i="1"/>
  <c r="E1562" i="1"/>
  <c r="D1562" i="1"/>
  <c r="C1562" i="1"/>
  <c r="B1562" i="1" s="1"/>
  <c r="E1561" i="1"/>
  <c r="D1561" i="1"/>
  <c r="C1561" i="1"/>
  <c r="B1561" i="1" s="1"/>
  <c r="E1560" i="1"/>
  <c r="D1560" i="1"/>
  <c r="C1560" i="1"/>
  <c r="E1559" i="1"/>
  <c r="D1559" i="1"/>
  <c r="C1559" i="1"/>
  <c r="E1558" i="1"/>
  <c r="D1558" i="1"/>
  <c r="C1558" i="1"/>
  <c r="E1557" i="1"/>
  <c r="D1557" i="1"/>
  <c r="C1557" i="1"/>
  <c r="B1557" i="1" s="1"/>
  <c r="E1556" i="1"/>
  <c r="D1556" i="1"/>
  <c r="C1556" i="1"/>
  <c r="B1556" i="1" s="1"/>
  <c r="E1555" i="1"/>
  <c r="D1555" i="1"/>
  <c r="C1555" i="1"/>
  <c r="E1554" i="1"/>
  <c r="D1554" i="1"/>
  <c r="C1554" i="1"/>
  <c r="B1554" i="1" s="1"/>
  <c r="E1553" i="1"/>
  <c r="D1553" i="1"/>
  <c r="C1553" i="1"/>
  <c r="B1553" i="1" s="1"/>
  <c r="E1552" i="1"/>
  <c r="D1552" i="1"/>
  <c r="C1552" i="1"/>
  <c r="B1552" i="1" s="1"/>
  <c r="E1551" i="1"/>
  <c r="B1551" i="1" s="1"/>
  <c r="D1551" i="1"/>
  <c r="C1551" i="1"/>
  <c r="E1550" i="1"/>
  <c r="D1550" i="1"/>
  <c r="C1550" i="1"/>
  <c r="E1549" i="1"/>
  <c r="D1549" i="1"/>
  <c r="C1549" i="1"/>
  <c r="B1549" i="1" s="1"/>
  <c r="E1548" i="1"/>
  <c r="D1548" i="1"/>
  <c r="C1548" i="1"/>
  <c r="B1548" i="1" s="1"/>
  <c r="E1547" i="1"/>
  <c r="D1547" i="1"/>
  <c r="B1547" i="1" s="1"/>
  <c r="C1547" i="1"/>
  <c r="E1546" i="1"/>
  <c r="D1546" i="1"/>
  <c r="C1546" i="1"/>
  <c r="B1546" i="1" s="1"/>
  <c r="E1545" i="1"/>
  <c r="D1545" i="1"/>
  <c r="C1545" i="1"/>
  <c r="E1544" i="1"/>
  <c r="D1544" i="1"/>
  <c r="C1544" i="1"/>
  <c r="B1544" i="1" s="1"/>
  <c r="E1543" i="1"/>
  <c r="B1543" i="1" s="1"/>
  <c r="D1543" i="1"/>
  <c r="C1543" i="1"/>
  <c r="E1542" i="1"/>
  <c r="B1542" i="1" s="1"/>
  <c r="D1542" i="1"/>
  <c r="C1542" i="1"/>
  <c r="E1541" i="1"/>
  <c r="D1541" i="1"/>
  <c r="C1541" i="1"/>
  <c r="B1541" i="1" s="1"/>
  <c r="E1540" i="1"/>
  <c r="D1540" i="1"/>
  <c r="C1540" i="1"/>
  <c r="E1539" i="1"/>
  <c r="D1539" i="1"/>
  <c r="C1539" i="1"/>
  <c r="B1539" i="1" s="1"/>
  <c r="E1538" i="1"/>
  <c r="D1538" i="1"/>
  <c r="C1538" i="1"/>
  <c r="B1538" i="1" s="1"/>
  <c r="E1537" i="1"/>
  <c r="D1537" i="1"/>
  <c r="C1537" i="1"/>
  <c r="E1536" i="1"/>
  <c r="D1536" i="1"/>
  <c r="C1536" i="1"/>
  <c r="B1536" i="1" s="1"/>
  <c r="E1535" i="1"/>
  <c r="D1535" i="1"/>
  <c r="C1535" i="1"/>
  <c r="E1534" i="1"/>
  <c r="B1534" i="1" s="1"/>
  <c r="D1534" i="1"/>
  <c r="C1534" i="1"/>
  <c r="E1533" i="1"/>
  <c r="D1533" i="1"/>
  <c r="C1533" i="1"/>
  <c r="B1533" i="1" s="1"/>
  <c r="E1532" i="1"/>
  <c r="D1532" i="1"/>
  <c r="C1532" i="1"/>
  <c r="E1531" i="1"/>
  <c r="D1531" i="1"/>
  <c r="B1531" i="1" s="1"/>
  <c r="C1531" i="1"/>
  <c r="E1530" i="1"/>
  <c r="D1530" i="1"/>
  <c r="C1530" i="1"/>
  <c r="B1530" i="1" s="1"/>
  <c r="E1529" i="1"/>
  <c r="D1529" i="1"/>
  <c r="C1529" i="1"/>
  <c r="E1528" i="1"/>
  <c r="D1528" i="1"/>
  <c r="C1528" i="1"/>
  <c r="B1528" i="1" s="1"/>
  <c r="E1527" i="1"/>
  <c r="D1527" i="1"/>
  <c r="C1527" i="1"/>
  <c r="E1526" i="1"/>
  <c r="B1526" i="1" s="1"/>
  <c r="D1526" i="1"/>
  <c r="C1526" i="1"/>
  <c r="E1525" i="1"/>
  <c r="D1525" i="1"/>
  <c r="C1525" i="1"/>
  <c r="B1525" i="1"/>
  <c r="E1524" i="1"/>
  <c r="D1524" i="1"/>
  <c r="C1524" i="1"/>
  <c r="E1523" i="1"/>
  <c r="D1523" i="1"/>
  <c r="C1523" i="1"/>
  <c r="B1523" i="1" s="1"/>
  <c r="E1522" i="1"/>
  <c r="D1522" i="1"/>
  <c r="C1522" i="1"/>
  <c r="E1521" i="1"/>
  <c r="D1521" i="1"/>
  <c r="C1521" i="1"/>
  <c r="B1521" i="1" s="1"/>
  <c r="E1520" i="1"/>
  <c r="D1520" i="1"/>
  <c r="C1520" i="1"/>
  <c r="B1520" i="1" s="1"/>
  <c r="E1519" i="1"/>
  <c r="B1519" i="1" s="1"/>
  <c r="D1519" i="1"/>
  <c r="C1519" i="1"/>
  <c r="E1518" i="1"/>
  <c r="B1518" i="1" s="1"/>
  <c r="D1518" i="1"/>
  <c r="C1518" i="1"/>
  <c r="E1517" i="1"/>
  <c r="D1517" i="1"/>
  <c r="C1517" i="1"/>
  <c r="B1517" i="1" s="1"/>
  <c r="E1516" i="1"/>
  <c r="D1516" i="1"/>
  <c r="C1516" i="1"/>
  <c r="B1516" i="1" s="1"/>
  <c r="E1515" i="1"/>
  <c r="D1515" i="1"/>
  <c r="C1515" i="1"/>
  <c r="E1514" i="1"/>
  <c r="D1514" i="1"/>
  <c r="C1514" i="1"/>
  <c r="E1513" i="1"/>
  <c r="D1513" i="1"/>
  <c r="C1513" i="1"/>
  <c r="B1513" i="1" s="1"/>
  <c r="E1512" i="1"/>
  <c r="D1512" i="1"/>
  <c r="C1512" i="1"/>
  <c r="B1512" i="1" s="1"/>
  <c r="E1511" i="1"/>
  <c r="B1511" i="1" s="1"/>
  <c r="D1511" i="1"/>
  <c r="C1511" i="1"/>
  <c r="E1510" i="1"/>
  <c r="B1510" i="1" s="1"/>
  <c r="D1510" i="1"/>
  <c r="C1510" i="1"/>
  <c r="E1509" i="1"/>
  <c r="D1509" i="1"/>
  <c r="C1509" i="1"/>
  <c r="B1509" i="1" s="1"/>
  <c r="E1508" i="1"/>
  <c r="D1508" i="1"/>
  <c r="C1508" i="1"/>
  <c r="B1508" i="1" s="1"/>
  <c r="E1507" i="1"/>
  <c r="D1507" i="1"/>
  <c r="C1507" i="1"/>
  <c r="B1507" i="1" s="1"/>
  <c r="E1506" i="1"/>
  <c r="D1506" i="1"/>
  <c r="C1506" i="1"/>
  <c r="E1505" i="1"/>
  <c r="D1505" i="1"/>
  <c r="C1505" i="1"/>
  <c r="B1505" i="1" s="1"/>
  <c r="E1504" i="1"/>
  <c r="D1504" i="1"/>
  <c r="C1504" i="1"/>
  <c r="E1503" i="1"/>
  <c r="B1503" i="1" s="1"/>
  <c r="D1503" i="1"/>
  <c r="C1503" i="1"/>
  <c r="E1502" i="1"/>
  <c r="B1502" i="1" s="1"/>
  <c r="D1502" i="1"/>
  <c r="C1502" i="1"/>
  <c r="E1501" i="1"/>
  <c r="D1501" i="1"/>
  <c r="C1501" i="1"/>
  <c r="B1501" i="1" s="1"/>
  <c r="E1500" i="1"/>
  <c r="D1500" i="1"/>
  <c r="C1500" i="1"/>
  <c r="E1499" i="1"/>
  <c r="D1499" i="1"/>
  <c r="B1499" i="1" s="1"/>
  <c r="C1499" i="1"/>
  <c r="E1498" i="1"/>
  <c r="D1498" i="1"/>
  <c r="C1498" i="1"/>
  <c r="B1498" i="1" s="1"/>
  <c r="E1497" i="1"/>
  <c r="D1497" i="1"/>
  <c r="C1497" i="1"/>
  <c r="B1497" i="1" s="1"/>
  <c r="E1496" i="1"/>
  <c r="D1496" i="1"/>
  <c r="C1496" i="1"/>
  <c r="E1495" i="1"/>
  <c r="D1495" i="1"/>
  <c r="C1495" i="1"/>
  <c r="E1494" i="1"/>
  <c r="D1494" i="1"/>
  <c r="C1494" i="1"/>
  <c r="E1493" i="1"/>
  <c r="D1493" i="1"/>
  <c r="C1493" i="1"/>
  <c r="B1493" i="1" s="1"/>
  <c r="E1492" i="1"/>
  <c r="D1492" i="1"/>
  <c r="C1492" i="1"/>
  <c r="B1492" i="1" s="1"/>
  <c r="E1491" i="1"/>
  <c r="D1491" i="1"/>
  <c r="C1491" i="1"/>
  <c r="E1490" i="1"/>
  <c r="D1490" i="1"/>
  <c r="C1490" i="1"/>
  <c r="B1490" i="1" s="1"/>
  <c r="E1489" i="1"/>
  <c r="D1489" i="1"/>
  <c r="C1489" i="1"/>
  <c r="B1489" i="1" s="1"/>
  <c r="E1488" i="1"/>
  <c r="D1488" i="1"/>
  <c r="C1488" i="1"/>
  <c r="B1488" i="1" s="1"/>
  <c r="E1487" i="1"/>
  <c r="B1487" i="1" s="1"/>
  <c r="D1487" i="1"/>
  <c r="C1487" i="1"/>
  <c r="E1486" i="1"/>
  <c r="D1486" i="1"/>
  <c r="C1486" i="1"/>
  <c r="E1485" i="1"/>
  <c r="D1485" i="1"/>
  <c r="C1485" i="1"/>
  <c r="B1485" i="1" s="1"/>
  <c r="E1484" i="1"/>
  <c r="D1484" i="1"/>
  <c r="C1484" i="1"/>
  <c r="B1484" i="1" s="1"/>
  <c r="E1483" i="1"/>
  <c r="D1483" i="1"/>
  <c r="B1483" i="1" s="1"/>
  <c r="C1483" i="1"/>
  <c r="E1482" i="1"/>
  <c r="D1482" i="1"/>
  <c r="C1482" i="1"/>
  <c r="B1482" i="1" s="1"/>
  <c r="E1481" i="1"/>
  <c r="D1481" i="1"/>
  <c r="C1481" i="1"/>
  <c r="E1480" i="1"/>
  <c r="D1480" i="1"/>
  <c r="C1480" i="1"/>
  <c r="B1480" i="1" s="1"/>
  <c r="E1479" i="1"/>
  <c r="B1479" i="1" s="1"/>
  <c r="D1479" i="1"/>
  <c r="C1479" i="1"/>
  <c r="E1478" i="1"/>
  <c r="B1478" i="1" s="1"/>
  <c r="D1478" i="1"/>
  <c r="C1478" i="1"/>
  <c r="E1477" i="1"/>
  <c r="D1477" i="1"/>
  <c r="C1477" i="1"/>
  <c r="B1477" i="1" s="1"/>
  <c r="E1476" i="1"/>
  <c r="D1476" i="1"/>
  <c r="C1476" i="1"/>
  <c r="E1475" i="1"/>
  <c r="D1475" i="1"/>
  <c r="C1475" i="1"/>
  <c r="B1475" i="1" s="1"/>
  <c r="E1474" i="1"/>
  <c r="D1474" i="1"/>
  <c r="C1474" i="1"/>
  <c r="B1474" i="1" s="1"/>
  <c r="E1473" i="1"/>
  <c r="D1473" i="1"/>
  <c r="C1473" i="1"/>
  <c r="E1472" i="1"/>
  <c r="D1472" i="1"/>
  <c r="C1472" i="1"/>
  <c r="B1472" i="1" s="1"/>
  <c r="E1471" i="1"/>
  <c r="D1471" i="1"/>
  <c r="C1471" i="1"/>
  <c r="E1470" i="1"/>
  <c r="B1470" i="1" s="1"/>
  <c r="D1470" i="1"/>
  <c r="C1470" i="1"/>
  <c r="E1469" i="1"/>
  <c r="D1469" i="1"/>
  <c r="C1469" i="1"/>
  <c r="B1469" i="1" s="1"/>
  <c r="E1468" i="1"/>
  <c r="D1468" i="1"/>
  <c r="C1468" i="1"/>
  <c r="E1467" i="1"/>
  <c r="D1467" i="1"/>
  <c r="B1467" i="1" s="1"/>
  <c r="C1467" i="1"/>
  <c r="E1466" i="1"/>
  <c r="D1466" i="1"/>
  <c r="C1466" i="1"/>
  <c r="B1466" i="1" s="1"/>
  <c r="E1465" i="1"/>
  <c r="D1465" i="1"/>
  <c r="C1465" i="1"/>
  <c r="E1464" i="1"/>
  <c r="D1464" i="1"/>
  <c r="C1464" i="1"/>
  <c r="B1464" i="1" s="1"/>
  <c r="E1463" i="1"/>
  <c r="D1463" i="1"/>
  <c r="C1463" i="1"/>
  <c r="E1462" i="1"/>
  <c r="B1462" i="1" s="1"/>
  <c r="D1462" i="1"/>
  <c r="C1462" i="1"/>
  <c r="E1461" i="1"/>
  <c r="D1461" i="1"/>
  <c r="C1461" i="1"/>
  <c r="B1461" i="1"/>
  <c r="E1460" i="1"/>
  <c r="D1460" i="1"/>
  <c r="C1460" i="1"/>
  <c r="E1459" i="1"/>
  <c r="D1459" i="1"/>
  <c r="C1459" i="1"/>
  <c r="E1458" i="1"/>
  <c r="D1458" i="1"/>
  <c r="C1458" i="1"/>
  <c r="E1457" i="1"/>
  <c r="D1457" i="1"/>
  <c r="C1457" i="1"/>
  <c r="B1457" i="1" s="1"/>
  <c r="E1456" i="1"/>
  <c r="D1456" i="1"/>
  <c r="C1456" i="1"/>
  <c r="B1456" i="1" s="1"/>
  <c r="E1455" i="1"/>
  <c r="B1455" i="1" s="1"/>
  <c r="D1455" i="1"/>
  <c r="C1455" i="1"/>
  <c r="E1454" i="1"/>
  <c r="B1454" i="1" s="1"/>
  <c r="D1454" i="1"/>
  <c r="C1454" i="1"/>
  <c r="E1453" i="1"/>
  <c r="D1453" i="1"/>
  <c r="C1453" i="1"/>
  <c r="B1453" i="1" s="1"/>
  <c r="E1452" i="1"/>
  <c r="D1452" i="1"/>
  <c r="C1452" i="1"/>
  <c r="B1452" i="1" s="1"/>
  <c r="E1451" i="1"/>
  <c r="D1451" i="1"/>
  <c r="B1451" i="1" s="1"/>
  <c r="C1451" i="1"/>
  <c r="E1450" i="1"/>
  <c r="D1450" i="1"/>
  <c r="C1450" i="1"/>
  <c r="E1449" i="1"/>
  <c r="D1449" i="1"/>
  <c r="C1449" i="1"/>
  <c r="B1449" i="1" s="1"/>
  <c r="E1448" i="1"/>
  <c r="D1448" i="1"/>
  <c r="C1448" i="1"/>
  <c r="B1448" i="1" s="1"/>
  <c r="E1447" i="1"/>
  <c r="B1447" i="1" s="1"/>
  <c r="D1447" i="1"/>
  <c r="C1447" i="1"/>
  <c r="E1446" i="1"/>
  <c r="B1446" i="1" s="1"/>
  <c r="D1446" i="1"/>
  <c r="C1446" i="1"/>
  <c r="E1445" i="1"/>
  <c r="D1445" i="1"/>
  <c r="C1445" i="1"/>
  <c r="E1444" i="1"/>
  <c r="D1444" i="1"/>
  <c r="C1444" i="1"/>
  <c r="E1443" i="1"/>
  <c r="D1443" i="1"/>
  <c r="C1443" i="1"/>
  <c r="E1442" i="1"/>
  <c r="D1442" i="1"/>
  <c r="C1442" i="1"/>
  <c r="E1441" i="1"/>
  <c r="D1441" i="1"/>
  <c r="C1441" i="1"/>
  <c r="B1441" i="1" s="1"/>
  <c r="E1440" i="1"/>
  <c r="D1440" i="1"/>
  <c r="C1440" i="1"/>
  <c r="E1439" i="1"/>
  <c r="B1439" i="1" s="1"/>
  <c r="D1439" i="1"/>
  <c r="C1439" i="1"/>
  <c r="E1438" i="1"/>
  <c r="D1438" i="1"/>
  <c r="C1438" i="1"/>
  <c r="E1437" i="1"/>
  <c r="D1437" i="1"/>
  <c r="C1437" i="1"/>
  <c r="B1437" i="1" s="1"/>
  <c r="E1436" i="1"/>
  <c r="D1436" i="1"/>
  <c r="C1436" i="1"/>
  <c r="B1436" i="1" s="1"/>
  <c r="E1435" i="1"/>
  <c r="D1435" i="1"/>
  <c r="B1435" i="1" s="1"/>
  <c r="C1435" i="1"/>
  <c r="E1434" i="1"/>
  <c r="D1434" i="1"/>
  <c r="C1434" i="1"/>
  <c r="B1434" i="1" s="1"/>
  <c r="E1433" i="1"/>
  <c r="D1433" i="1"/>
  <c r="C1433" i="1"/>
  <c r="B1433" i="1" s="1"/>
  <c r="E1432" i="1"/>
  <c r="D1432" i="1"/>
  <c r="C1432" i="1"/>
  <c r="E1431" i="1"/>
  <c r="D1431" i="1"/>
  <c r="C1431" i="1"/>
  <c r="E1430" i="1"/>
  <c r="D1430" i="1"/>
  <c r="C1430" i="1"/>
  <c r="E1429" i="1"/>
  <c r="D1429" i="1"/>
  <c r="C1429" i="1"/>
  <c r="B1429" i="1" s="1"/>
  <c r="E1428" i="1"/>
  <c r="D1428" i="1"/>
  <c r="C1428" i="1"/>
  <c r="B1428" i="1" s="1"/>
  <c r="E1427" i="1"/>
  <c r="D1427" i="1"/>
  <c r="C1427" i="1"/>
  <c r="E1426" i="1"/>
  <c r="D1426" i="1"/>
  <c r="C1426" i="1"/>
  <c r="B1426" i="1" s="1"/>
  <c r="E1425" i="1"/>
  <c r="D1425" i="1"/>
  <c r="C1425" i="1"/>
  <c r="B1425" i="1" s="1"/>
  <c r="E1424" i="1"/>
  <c r="D1424" i="1"/>
  <c r="B1424" i="1" s="1"/>
  <c r="C1424" i="1"/>
  <c r="E1423" i="1"/>
  <c r="D1423" i="1"/>
  <c r="C1423" i="1"/>
  <c r="E1422" i="1"/>
  <c r="D1422" i="1"/>
  <c r="C1422" i="1"/>
  <c r="E1421" i="1"/>
  <c r="D1421" i="1"/>
  <c r="C1421" i="1"/>
  <c r="B1421" i="1" s="1"/>
  <c r="E1420" i="1"/>
  <c r="D1420" i="1"/>
  <c r="C1420" i="1"/>
  <c r="E1419" i="1"/>
  <c r="D1419" i="1"/>
  <c r="C1419" i="1"/>
  <c r="B1419" i="1" s="1"/>
  <c r="E1418" i="1"/>
  <c r="D1418" i="1"/>
  <c r="C1418" i="1"/>
  <c r="B1418" i="1" s="1"/>
  <c r="E1417" i="1"/>
  <c r="D1417" i="1"/>
  <c r="C1417" i="1"/>
  <c r="E1416" i="1"/>
  <c r="D1416" i="1"/>
  <c r="C1416" i="1"/>
  <c r="B1416" i="1" s="1"/>
  <c r="E1415" i="1"/>
  <c r="D1415" i="1"/>
  <c r="C1415" i="1"/>
  <c r="E1414" i="1"/>
  <c r="D1414" i="1"/>
  <c r="B1414" i="1" s="1"/>
  <c r="C1414" i="1"/>
  <c r="E1413" i="1"/>
  <c r="D1413" i="1"/>
  <c r="C1413" i="1"/>
  <c r="B1413" i="1" s="1"/>
  <c r="E1412" i="1"/>
  <c r="D1412" i="1"/>
  <c r="C1412" i="1"/>
  <c r="B1412" i="1" s="1"/>
  <c r="E1411" i="1"/>
  <c r="D1411" i="1"/>
  <c r="C1411" i="1"/>
  <c r="B1411" i="1" s="1"/>
  <c r="E1410" i="1"/>
  <c r="D1410" i="1"/>
  <c r="C1410" i="1"/>
  <c r="E1409" i="1"/>
  <c r="D1409" i="1"/>
  <c r="C1409" i="1"/>
  <c r="B1409" i="1" s="1"/>
  <c r="E1408" i="1"/>
  <c r="D1408" i="1"/>
  <c r="C1408" i="1"/>
  <c r="B1408" i="1"/>
  <c r="E1407" i="1"/>
  <c r="B1407" i="1" s="1"/>
  <c r="D1407" i="1"/>
  <c r="C1407" i="1"/>
  <c r="E1406" i="1"/>
  <c r="D1406" i="1"/>
  <c r="B1406" i="1" s="1"/>
  <c r="C1406" i="1"/>
  <c r="E1405" i="1"/>
  <c r="D1405" i="1"/>
  <c r="C1405" i="1"/>
  <c r="E1404" i="1"/>
  <c r="D1404" i="1"/>
  <c r="C1404" i="1"/>
  <c r="B1404" i="1" s="1"/>
  <c r="E1403" i="1"/>
  <c r="D1403" i="1"/>
  <c r="C1403" i="1"/>
  <c r="B1403" i="1" s="1"/>
  <c r="E1402" i="1"/>
  <c r="D1402" i="1"/>
  <c r="C1402" i="1"/>
  <c r="B1402" i="1" s="1"/>
  <c r="E1401" i="1"/>
  <c r="D1401" i="1"/>
  <c r="C1401" i="1"/>
  <c r="B1401" i="1" s="1"/>
  <c r="E1400" i="1"/>
  <c r="D1400" i="1"/>
  <c r="C1400" i="1"/>
  <c r="E1399" i="1"/>
  <c r="B1399" i="1" s="1"/>
  <c r="D1399" i="1"/>
  <c r="C1399" i="1"/>
  <c r="E1398" i="1"/>
  <c r="D1398" i="1"/>
  <c r="C1398" i="1"/>
  <c r="E1397" i="1"/>
  <c r="D1397" i="1"/>
  <c r="C1397" i="1"/>
  <c r="B1397" i="1" s="1"/>
  <c r="E1396" i="1"/>
  <c r="D1396" i="1"/>
  <c r="C1396" i="1"/>
  <c r="B1396" i="1" s="1"/>
  <c r="E1395" i="1"/>
  <c r="D1395" i="1"/>
  <c r="C1395" i="1"/>
  <c r="E1394" i="1"/>
  <c r="D1394" i="1"/>
  <c r="C1394" i="1"/>
  <c r="B1394" i="1" s="1"/>
  <c r="E1393" i="1"/>
  <c r="D1393" i="1"/>
  <c r="C1393" i="1"/>
  <c r="B1393" i="1" s="1"/>
  <c r="E1392" i="1"/>
  <c r="D1392" i="1"/>
  <c r="B1392" i="1" s="1"/>
  <c r="C1392" i="1"/>
  <c r="E1391" i="1"/>
  <c r="B1391" i="1" s="1"/>
  <c r="D1391" i="1"/>
  <c r="C1391" i="1"/>
  <c r="E1390" i="1"/>
  <c r="D1390" i="1"/>
  <c r="C1390" i="1"/>
  <c r="E1389" i="1"/>
  <c r="D1389" i="1"/>
  <c r="C1389" i="1"/>
  <c r="B1389" i="1" s="1"/>
  <c r="E1388" i="1"/>
  <c r="D1388" i="1"/>
  <c r="C1388" i="1"/>
  <c r="E1387" i="1"/>
  <c r="D1387" i="1"/>
  <c r="C1387" i="1"/>
  <c r="B1387" i="1" s="1"/>
  <c r="E1386" i="1"/>
  <c r="D1386" i="1"/>
  <c r="C1386" i="1"/>
  <c r="B1386" i="1" s="1"/>
  <c r="E1385" i="1"/>
  <c r="D1385" i="1"/>
  <c r="C1385" i="1"/>
  <c r="E1384" i="1"/>
  <c r="D1384" i="1"/>
  <c r="C1384" i="1"/>
  <c r="B1384" i="1"/>
  <c r="E1383" i="1"/>
  <c r="D1383" i="1"/>
  <c r="C1383" i="1"/>
  <c r="E1382" i="1"/>
  <c r="D1382" i="1"/>
  <c r="B1382" i="1" s="1"/>
  <c r="C1382" i="1"/>
  <c r="E1381" i="1"/>
  <c r="D1381" i="1"/>
  <c r="C1381" i="1"/>
  <c r="B1381" i="1" s="1"/>
  <c r="E1380" i="1"/>
  <c r="D1380" i="1"/>
  <c r="C1380" i="1"/>
  <c r="B1380" i="1" s="1"/>
  <c r="E1379" i="1"/>
  <c r="D1379" i="1"/>
  <c r="C1379" i="1"/>
  <c r="B1379" i="1" s="1"/>
  <c r="E1378" i="1"/>
  <c r="D1378" i="1"/>
  <c r="C1378" i="1"/>
  <c r="E1377" i="1"/>
  <c r="D1377" i="1"/>
  <c r="C1377" i="1"/>
  <c r="E1376" i="1"/>
  <c r="D1376" i="1"/>
  <c r="C1376" i="1"/>
  <c r="B1376" i="1"/>
  <c r="E1375" i="1"/>
  <c r="B1375" i="1" s="1"/>
  <c r="D1375" i="1"/>
  <c r="C1375" i="1"/>
  <c r="E1374" i="1"/>
  <c r="D1374" i="1"/>
  <c r="B1374" i="1" s="1"/>
  <c r="C1374" i="1"/>
  <c r="E1373" i="1"/>
  <c r="D1373" i="1"/>
  <c r="C1373" i="1"/>
  <c r="B1373" i="1" s="1"/>
  <c r="E1372" i="1"/>
  <c r="D1372" i="1"/>
  <c r="C1372" i="1"/>
  <c r="B1372" i="1" s="1"/>
  <c r="E1371" i="1"/>
  <c r="D1371" i="1"/>
  <c r="C1371" i="1"/>
  <c r="B1371" i="1" s="1"/>
  <c r="E1370" i="1"/>
  <c r="D1370" i="1"/>
  <c r="C1370" i="1"/>
  <c r="B1370" i="1" s="1"/>
  <c r="E1369" i="1"/>
  <c r="D1369" i="1"/>
  <c r="C1369" i="1"/>
  <c r="B1369" i="1" s="1"/>
  <c r="E1368" i="1"/>
  <c r="D1368" i="1"/>
  <c r="B1368" i="1" s="1"/>
  <c r="C1368" i="1"/>
  <c r="E1367" i="1"/>
  <c r="B1367" i="1" s="1"/>
  <c r="D1367" i="1"/>
  <c r="C1367" i="1"/>
  <c r="E1366" i="1"/>
  <c r="D1366" i="1"/>
  <c r="C1366" i="1"/>
  <c r="E1365" i="1"/>
  <c r="D1365" i="1"/>
  <c r="C1365" i="1"/>
  <c r="B1365" i="1" s="1"/>
  <c r="E1364" i="1"/>
  <c r="D1364" i="1"/>
  <c r="C1364" i="1"/>
  <c r="B1364" i="1" s="1"/>
  <c r="E1363" i="1"/>
  <c r="D1363" i="1"/>
  <c r="C1363" i="1"/>
  <c r="E1362" i="1"/>
  <c r="D1362" i="1"/>
  <c r="C1362" i="1"/>
  <c r="B1362" i="1" s="1"/>
  <c r="E1361" i="1"/>
  <c r="D1361" i="1"/>
  <c r="C1361" i="1"/>
  <c r="B1361" i="1" s="1"/>
  <c r="E1360" i="1"/>
  <c r="D1360" i="1"/>
  <c r="B1360" i="1" s="1"/>
  <c r="C1360" i="1"/>
  <c r="E1359" i="1"/>
  <c r="B1359" i="1" s="1"/>
  <c r="D1359" i="1"/>
  <c r="C1359" i="1"/>
  <c r="E1358" i="1"/>
  <c r="D1358" i="1"/>
  <c r="C1358" i="1"/>
  <c r="E1357" i="1"/>
  <c r="D1357" i="1"/>
  <c r="C1357" i="1"/>
  <c r="B1357" i="1" s="1"/>
  <c r="E1356" i="1"/>
  <c r="D1356" i="1"/>
  <c r="C1356" i="1"/>
  <c r="E1355" i="1"/>
  <c r="D1355" i="1"/>
  <c r="C1355" i="1"/>
  <c r="B1355" i="1" s="1"/>
  <c r="E1354" i="1"/>
  <c r="D1354" i="1"/>
  <c r="C1354" i="1"/>
  <c r="B1354" i="1" s="1"/>
  <c r="E1353" i="1"/>
  <c r="D1353" i="1"/>
  <c r="C1353" i="1"/>
  <c r="E1352" i="1"/>
  <c r="D1352" i="1"/>
  <c r="B1352" i="1" s="1"/>
  <c r="C1352" i="1"/>
  <c r="E1351" i="1"/>
  <c r="D1351" i="1"/>
  <c r="C1351" i="1"/>
  <c r="E1350" i="1"/>
  <c r="D1350" i="1"/>
  <c r="B1350" i="1" s="1"/>
  <c r="C1350" i="1"/>
  <c r="E1349" i="1"/>
  <c r="D1349" i="1"/>
  <c r="C1349" i="1"/>
  <c r="E1348" i="1"/>
  <c r="D1348" i="1"/>
  <c r="C1348" i="1"/>
  <c r="E1347" i="1"/>
  <c r="D1347" i="1"/>
  <c r="C1347" i="1"/>
  <c r="E1346" i="1"/>
  <c r="D1346" i="1"/>
  <c r="C1346" i="1"/>
  <c r="B1346" i="1"/>
  <c r="E1345" i="1"/>
  <c r="D1345" i="1"/>
  <c r="C1345" i="1"/>
  <c r="E1344" i="1"/>
  <c r="D1344" i="1"/>
  <c r="C1344" i="1"/>
  <c r="E1343" i="1"/>
  <c r="D1343" i="1"/>
  <c r="C1343" i="1"/>
  <c r="E1342" i="1"/>
  <c r="D1342" i="1"/>
  <c r="B1342" i="1" s="1"/>
  <c r="C1342" i="1"/>
  <c r="E1341" i="1"/>
  <c r="D1341" i="1"/>
  <c r="C1341" i="1"/>
  <c r="E1340" i="1"/>
  <c r="D1340" i="1"/>
  <c r="C1340" i="1"/>
  <c r="E1339" i="1"/>
  <c r="D1339" i="1"/>
  <c r="C1339" i="1"/>
  <c r="B1339" i="1" s="1"/>
  <c r="E1338" i="1"/>
  <c r="D1338" i="1"/>
  <c r="C1338" i="1"/>
  <c r="B1338" i="1" s="1"/>
  <c r="E1337" i="1"/>
  <c r="D1337" i="1"/>
  <c r="C1337" i="1"/>
  <c r="E1336" i="1"/>
  <c r="D1336" i="1"/>
  <c r="B1336" i="1" s="1"/>
  <c r="C1336" i="1"/>
  <c r="E1335" i="1"/>
  <c r="D1335" i="1"/>
  <c r="C1335" i="1"/>
  <c r="E1334" i="1"/>
  <c r="D1334" i="1"/>
  <c r="B1334" i="1" s="1"/>
  <c r="C1334" i="1"/>
  <c r="E1333" i="1"/>
  <c r="D1333" i="1"/>
  <c r="C1333" i="1"/>
  <c r="B1333" i="1" s="1"/>
  <c r="E1332" i="1"/>
  <c r="D1332" i="1"/>
  <c r="C1332" i="1"/>
  <c r="E1331" i="1"/>
  <c r="D1331" i="1"/>
  <c r="C1331" i="1"/>
  <c r="B1331" i="1" s="1"/>
  <c r="E1330" i="1"/>
  <c r="D1330" i="1"/>
  <c r="C1330" i="1"/>
  <c r="E1329" i="1"/>
  <c r="D1329" i="1"/>
  <c r="C1329" i="1"/>
  <c r="B1329" i="1" s="1"/>
  <c r="E1328" i="1"/>
  <c r="D1328" i="1"/>
  <c r="C1328" i="1"/>
  <c r="B1328" i="1" s="1"/>
  <c r="E1327" i="1"/>
  <c r="B1327" i="1" s="1"/>
  <c r="D1327" i="1"/>
  <c r="C1327" i="1"/>
  <c r="E1326" i="1"/>
  <c r="D1326" i="1"/>
  <c r="C1326" i="1"/>
  <c r="E1325" i="1"/>
  <c r="D1325" i="1"/>
  <c r="C1325" i="1"/>
  <c r="E1324" i="1"/>
  <c r="D1324" i="1"/>
  <c r="C1324" i="1"/>
  <c r="E1323" i="1"/>
  <c r="D1323" i="1"/>
  <c r="C1323" i="1"/>
  <c r="E1322" i="1"/>
  <c r="B1322" i="1" s="1"/>
  <c r="D1322" i="1"/>
  <c r="C1322" i="1"/>
  <c r="E1321" i="1"/>
  <c r="D1321" i="1"/>
  <c r="C1321" i="1"/>
  <c r="E1320" i="1"/>
  <c r="D1320" i="1"/>
  <c r="C1320" i="1"/>
  <c r="B1320" i="1" s="1"/>
  <c r="E1319" i="1"/>
  <c r="D1319" i="1"/>
  <c r="C1319" i="1"/>
  <c r="E1318" i="1"/>
  <c r="D1318" i="1"/>
  <c r="B1318" i="1" s="1"/>
  <c r="C1318" i="1"/>
  <c r="E1317" i="1"/>
  <c r="D1317" i="1"/>
  <c r="C1317" i="1"/>
  <c r="E1316" i="1"/>
  <c r="D1316" i="1"/>
  <c r="C1316" i="1"/>
  <c r="B1316" i="1" s="1"/>
  <c r="E1315" i="1"/>
  <c r="D1315" i="1"/>
  <c r="C1315" i="1"/>
  <c r="E1314" i="1"/>
  <c r="D1314" i="1"/>
  <c r="C1314" i="1"/>
  <c r="B1314" i="1" s="1"/>
  <c r="E1313" i="1"/>
  <c r="D1313" i="1"/>
  <c r="C1313" i="1"/>
  <c r="E1312" i="1"/>
  <c r="D1312" i="1"/>
  <c r="B1312" i="1" s="1"/>
  <c r="C1312" i="1"/>
  <c r="E1311" i="1"/>
  <c r="D1311" i="1"/>
  <c r="C1311" i="1"/>
  <c r="E1310" i="1"/>
  <c r="D1310" i="1"/>
  <c r="C1310" i="1"/>
  <c r="E1309" i="1"/>
  <c r="D1309" i="1"/>
  <c r="C1309" i="1"/>
  <c r="E1308" i="1"/>
  <c r="D1308" i="1"/>
  <c r="C1308" i="1"/>
  <c r="B1308" i="1" s="1"/>
  <c r="E1307" i="1"/>
  <c r="D1307" i="1"/>
  <c r="C1307" i="1"/>
  <c r="B1307" i="1" s="1"/>
  <c r="E1306" i="1"/>
  <c r="D1306" i="1"/>
  <c r="C1306" i="1"/>
  <c r="B1306" i="1"/>
  <c r="E1305" i="1"/>
  <c r="D1305" i="1"/>
  <c r="C1305" i="1"/>
  <c r="E1304" i="1"/>
  <c r="D1304" i="1"/>
  <c r="C1304" i="1"/>
  <c r="E1303" i="1"/>
  <c r="D1303" i="1"/>
  <c r="C1303" i="1"/>
  <c r="E1302" i="1"/>
  <c r="D1302" i="1"/>
  <c r="B1302" i="1" s="1"/>
  <c r="C1302" i="1"/>
  <c r="E1301" i="1"/>
  <c r="D1301" i="1"/>
  <c r="C1301" i="1"/>
  <c r="B1301" i="1" s="1"/>
  <c r="E1300" i="1"/>
  <c r="D1300" i="1"/>
  <c r="C1300" i="1"/>
  <c r="E1299" i="1"/>
  <c r="D1299" i="1"/>
  <c r="C1299" i="1"/>
  <c r="B1299" i="1" s="1"/>
  <c r="E1298" i="1"/>
  <c r="D1298" i="1"/>
  <c r="C1298" i="1"/>
  <c r="B1298" i="1"/>
  <c r="E1297" i="1"/>
  <c r="D1297" i="1"/>
  <c r="C1297" i="1"/>
  <c r="B1297" i="1" s="1"/>
  <c r="E1296" i="1"/>
  <c r="B1296" i="1" s="1"/>
  <c r="D1296" i="1"/>
  <c r="C1296" i="1"/>
  <c r="E1295" i="1"/>
  <c r="B1295" i="1" s="1"/>
  <c r="D1295" i="1"/>
  <c r="C1295" i="1"/>
  <c r="E1294" i="1"/>
  <c r="D1294" i="1"/>
  <c r="C1294" i="1"/>
  <c r="E1293" i="1"/>
  <c r="D1293" i="1"/>
  <c r="C1293" i="1"/>
  <c r="B1293" i="1" s="1"/>
  <c r="E1292" i="1"/>
  <c r="D1292" i="1"/>
  <c r="C1292" i="1"/>
  <c r="E1291" i="1"/>
  <c r="D1291" i="1"/>
  <c r="C1291" i="1"/>
  <c r="E1290" i="1"/>
  <c r="D1290" i="1"/>
  <c r="C1290" i="1"/>
  <c r="B1290" i="1" s="1"/>
  <c r="E1289" i="1"/>
  <c r="D1289" i="1"/>
  <c r="C1289" i="1"/>
  <c r="E1288" i="1"/>
  <c r="D1288" i="1"/>
  <c r="C1288" i="1"/>
  <c r="B1288" i="1" s="1"/>
  <c r="E1287" i="1"/>
  <c r="D1287" i="1"/>
  <c r="C1287" i="1"/>
  <c r="E1286" i="1"/>
  <c r="D1286" i="1"/>
  <c r="C1286" i="1"/>
  <c r="E1285" i="1"/>
  <c r="D1285" i="1"/>
  <c r="C1285" i="1"/>
  <c r="E1284" i="1"/>
  <c r="D1284" i="1"/>
  <c r="C1284" i="1"/>
  <c r="B1284" i="1" s="1"/>
  <c r="E1283" i="1"/>
  <c r="D1283" i="1"/>
  <c r="C1283" i="1"/>
  <c r="E1282" i="1"/>
  <c r="D1282" i="1"/>
  <c r="C1282" i="1"/>
  <c r="B1282" i="1"/>
  <c r="E1281" i="1"/>
  <c r="D1281" i="1"/>
  <c r="C1281" i="1"/>
  <c r="E1280" i="1"/>
  <c r="D1280" i="1"/>
  <c r="C1280" i="1"/>
  <c r="E1279" i="1"/>
  <c r="D1279" i="1"/>
  <c r="C1279" i="1"/>
  <c r="E1278" i="1"/>
  <c r="D1278" i="1"/>
  <c r="C1278" i="1"/>
  <c r="E1277" i="1"/>
  <c r="D1277" i="1"/>
  <c r="C1277" i="1"/>
  <c r="E1276" i="1"/>
  <c r="D1276" i="1"/>
  <c r="C1276" i="1"/>
  <c r="B1276" i="1" s="1"/>
  <c r="E1275" i="1"/>
  <c r="D1275" i="1"/>
  <c r="C1275" i="1"/>
  <c r="E1274" i="1"/>
  <c r="D1274" i="1"/>
  <c r="C1274" i="1"/>
  <c r="B1274" i="1"/>
  <c r="E1273" i="1"/>
  <c r="D1273" i="1"/>
  <c r="C1273" i="1"/>
  <c r="E1272" i="1"/>
  <c r="D1272" i="1"/>
  <c r="B1272" i="1" s="1"/>
  <c r="C1272" i="1"/>
  <c r="E1271" i="1"/>
  <c r="D1271" i="1"/>
  <c r="C1271" i="1"/>
  <c r="E1270" i="1"/>
  <c r="D1270" i="1"/>
  <c r="B1270" i="1" s="1"/>
  <c r="C1270" i="1"/>
  <c r="E1269" i="1"/>
  <c r="D1269" i="1"/>
  <c r="C1269" i="1"/>
  <c r="E1268" i="1"/>
  <c r="D1268" i="1"/>
  <c r="C1268" i="1"/>
  <c r="E1267" i="1"/>
  <c r="D1267" i="1"/>
  <c r="C1267" i="1"/>
  <c r="E1266" i="1"/>
  <c r="D1266" i="1"/>
  <c r="C1266" i="1"/>
  <c r="B1266" i="1" s="1"/>
  <c r="E1265" i="1"/>
  <c r="D1265" i="1"/>
  <c r="C1265" i="1"/>
  <c r="E1264" i="1"/>
  <c r="B1264" i="1" s="1"/>
  <c r="D1264" i="1"/>
  <c r="C1264" i="1"/>
  <c r="E1263" i="1"/>
  <c r="D1263" i="1"/>
  <c r="C1263" i="1"/>
  <c r="E1262" i="1"/>
  <c r="D1262" i="1"/>
  <c r="C1262" i="1"/>
  <c r="E1261" i="1"/>
  <c r="D1261" i="1"/>
  <c r="C1261" i="1"/>
  <c r="B1261" i="1" s="1"/>
  <c r="E1260" i="1"/>
  <c r="D1260" i="1"/>
  <c r="C1260" i="1"/>
  <c r="E1259" i="1"/>
  <c r="D1259" i="1"/>
  <c r="C1259" i="1"/>
  <c r="E1258" i="1"/>
  <c r="D1258" i="1"/>
  <c r="C1258" i="1"/>
  <c r="B1258" i="1" s="1"/>
  <c r="E1257" i="1"/>
  <c r="D1257" i="1"/>
  <c r="C1257" i="1"/>
  <c r="E1256" i="1"/>
  <c r="D1256" i="1"/>
  <c r="C1256" i="1"/>
  <c r="B1256" i="1" s="1"/>
  <c r="E1255" i="1"/>
  <c r="D1255" i="1"/>
  <c r="C1255" i="1"/>
  <c r="E1254" i="1"/>
  <c r="D1254" i="1"/>
  <c r="C1254" i="1"/>
  <c r="E1253" i="1"/>
  <c r="D1253" i="1"/>
  <c r="C1253" i="1"/>
  <c r="E1252" i="1"/>
  <c r="D1252" i="1"/>
  <c r="C1252" i="1"/>
  <c r="B1252" i="1" s="1"/>
  <c r="E1251" i="1"/>
  <c r="D1251" i="1"/>
  <c r="C1251" i="1"/>
  <c r="E1250" i="1"/>
  <c r="D1250" i="1"/>
  <c r="B1250" i="1" s="1"/>
  <c r="C1250" i="1"/>
  <c r="E1249" i="1"/>
  <c r="D1249" i="1"/>
  <c r="C1249" i="1"/>
  <c r="E1248" i="1"/>
  <c r="D1248" i="1"/>
  <c r="C1248" i="1"/>
  <c r="E1247" i="1"/>
  <c r="D1247" i="1"/>
  <c r="C1247" i="1"/>
  <c r="E1246" i="1"/>
  <c r="D1246" i="1"/>
  <c r="B1246" i="1" s="1"/>
  <c r="C1246" i="1"/>
  <c r="E1245" i="1"/>
  <c r="D1245" i="1"/>
  <c r="C1245" i="1"/>
  <c r="E1244" i="1"/>
  <c r="D1244" i="1"/>
  <c r="C1244" i="1"/>
  <c r="B1244" i="1" s="1"/>
  <c r="E1243" i="1"/>
  <c r="D1243" i="1"/>
  <c r="C1243" i="1"/>
  <c r="B1243" i="1" s="1"/>
  <c r="E1242" i="1"/>
  <c r="B1242" i="1" s="1"/>
  <c r="D1242" i="1"/>
  <c r="C1242" i="1"/>
  <c r="E1241" i="1"/>
  <c r="D1241" i="1"/>
  <c r="C1241" i="1"/>
  <c r="E1240" i="1"/>
  <c r="D1240" i="1"/>
  <c r="B1240" i="1" s="1"/>
  <c r="C1240" i="1"/>
  <c r="E1239" i="1"/>
  <c r="D1239" i="1"/>
  <c r="C1239" i="1"/>
  <c r="E1238" i="1"/>
  <c r="D1238" i="1"/>
  <c r="B1238" i="1" s="1"/>
  <c r="C1238" i="1"/>
  <c r="E1237" i="1"/>
  <c r="D1237" i="1"/>
  <c r="C1237" i="1"/>
  <c r="E1236" i="1"/>
  <c r="D1236" i="1"/>
  <c r="C1236" i="1"/>
  <c r="E1235" i="1"/>
  <c r="D1235" i="1"/>
  <c r="C1235" i="1"/>
  <c r="B1235" i="1" s="1"/>
  <c r="E1234" i="1"/>
  <c r="D1234" i="1"/>
  <c r="B1234" i="1" s="1"/>
  <c r="C1234" i="1"/>
  <c r="E1233" i="1"/>
  <c r="D1233" i="1"/>
  <c r="C1233" i="1"/>
  <c r="B1233" i="1" s="1"/>
  <c r="E1232" i="1"/>
  <c r="D1232" i="1"/>
  <c r="C1232" i="1"/>
  <c r="B1232" i="1" s="1"/>
  <c r="E1231" i="1"/>
  <c r="B1231" i="1" s="1"/>
  <c r="D1231" i="1"/>
  <c r="C1231" i="1"/>
  <c r="E1230" i="1"/>
  <c r="D1230" i="1"/>
  <c r="C1230" i="1"/>
  <c r="E1229" i="1"/>
  <c r="D1229" i="1"/>
  <c r="C1229" i="1"/>
  <c r="B1229" i="1" s="1"/>
  <c r="E1228" i="1"/>
  <c r="D1228" i="1"/>
  <c r="C1228" i="1"/>
  <c r="E1227" i="1"/>
  <c r="D1227" i="1"/>
  <c r="C1227" i="1"/>
  <c r="E1226" i="1"/>
  <c r="D1226" i="1"/>
  <c r="C1226" i="1"/>
  <c r="B1226" i="1" s="1"/>
  <c r="E1225" i="1"/>
  <c r="D1225" i="1"/>
  <c r="C1225" i="1"/>
  <c r="E1224" i="1"/>
  <c r="D1224" i="1"/>
  <c r="C1224" i="1"/>
  <c r="B1224" i="1" s="1"/>
  <c r="E1223" i="1"/>
  <c r="D1223" i="1"/>
  <c r="C1223" i="1"/>
  <c r="E1222" i="1"/>
  <c r="D1222" i="1"/>
  <c r="C1222" i="1"/>
  <c r="E1221" i="1"/>
  <c r="D1221" i="1"/>
  <c r="C1221" i="1"/>
  <c r="E1220" i="1"/>
  <c r="D1220" i="1"/>
  <c r="C1220" i="1"/>
  <c r="E1219" i="1"/>
  <c r="D1219" i="1"/>
  <c r="C1219" i="1"/>
  <c r="E1218" i="1"/>
  <c r="D1218" i="1"/>
  <c r="C1218" i="1"/>
  <c r="B1218" i="1"/>
  <c r="E1217" i="1"/>
  <c r="D1217" i="1"/>
  <c r="C1217" i="1"/>
  <c r="E1216" i="1"/>
  <c r="D1216" i="1"/>
  <c r="B1216" i="1" s="1"/>
  <c r="C1216" i="1"/>
  <c r="E1215" i="1"/>
  <c r="D1215" i="1"/>
  <c r="C1215" i="1"/>
  <c r="E1214" i="1"/>
  <c r="D1214" i="1"/>
  <c r="C1214" i="1"/>
  <c r="E1213" i="1"/>
  <c r="D1213" i="1"/>
  <c r="C1213" i="1"/>
  <c r="E1212" i="1"/>
  <c r="D1212" i="1"/>
  <c r="C1212" i="1"/>
  <c r="E1211" i="1"/>
  <c r="D1211" i="1"/>
  <c r="C1211" i="1"/>
  <c r="B1211" i="1" s="1"/>
  <c r="E1210" i="1"/>
  <c r="D1210" i="1"/>
  <c r="C1210" i="1"/>
  <c r="B1210" i="1" s="1"/>
  <c r="E1209" i="1"/>
  <c r="D1209" i="1"/>
  <c r="C1209" i="1"/>
  <c r="E1208" i="1"/>
  <c r="D1208" i="1"/>
  <c r="B1208" i="1" s="1"/>
  <c r="C1208" i="1"/>
  <c r="E1207" i="1"/>
  <c r="D1207" i="1"/>
  <c r="C1207" i="1"/>
  <c r="E1206" i="1"/>
  <c r="D1206" i="1"/>
  <c r="C1206" i="1"/>
  <c r="E1205" i="1"/>
  <c r="D1205" i="1"/>
  <c r="C1205" i="1"/>
  <c r="B1205" i="1" s="1"/>
  <c r="E1204" i="1"/>
  <c r="D1204" i="1"/>
  <c r="C1204" i="1"/>
  <c r="E1203" i="1"/>
  <c r="D1203" i="1"/>
  <c r="C1203" i="1"/>
  <c r="B1203" i="1" s="1"/>
  <c r="E1202" i="1"/>
  <c r="D1202" i="1"/>
  <c r="C1202" i="1"/>
  <c r="E1201" i="1"/>
  <c r="D1201" i="1"/>
  <c r="C1201" i="1"/>
  <c r="B1201" i="1" s="1"/>
  <c r="E1200" i="1"/>
  <c r="D1200" i="1"/>
  <c r="C1200" i="1"/>
  <c r="B1200" i="1"/>
  <c r="E1199" i="1"/>
  <c r="B1199" i="1" s="1"/>
  <c r="D1199" i="1"/>
  <c r="C1199" i="1"/>
  <c r="E1198" i="1"/>
  <c r="D1198" i="1"/>
  <c r="C1198" i="1"/>
  <c r="E1197" i="1"/>
  <c r="D1197" i="1"/>
  <c r="C1197" i="1"/>
  <c r="E1196" i="1"/>
  <c r="D1196" i="1"/>
  <c r="C1196" i="1"/>
  <c r="E1195" i="1"/>
  <c r="D1195" i="1"/>
  <c r="C1195" i="1"/>
  <c r="B1194" i="1"/>
  <c r="E1194" i="1"/>
  <c r="D1194" i="1"/>
  <c r="C1194" i="1"/>
  <c r="E1193" i="1"/>
  <c r="D1193" i="1"/>
  <c r="C1193" i="1"/>
  <c r="E1192" i="1"/>
  <c r="D1192" i="1"/>
  <c r="C1192" i="1"/>
  <c r="E1191" i="1"/>
  <c r="D1191" i="1"/>
  <c r="C1191" i="1"/>
  <c r="E1190" i="1"/>
  <c r="D1190" i="1"/>
  <c r="C1190" i="1"/>
  <c r="E1189" i="1"/>
  <c r="D1189" i="1"/>
  <c r="C1189" i="1"/>
  <c r="E1188" i="1"/>
  <c r="D1188" i="1"/>
  <c r="C1188" i="1"/>
  <c r="E1187" i="1"/>
  <c r="D1187" i="1"/>
  <c r="C1187" i="1"/>
  <c r="E1186" i="1"/>
  <c r="D1186" i="1"/>
  <c r="C1186" i="1"/>
  <c r="B1186" i="1"/>
  <c r="E1185" i="1"/>
  <c r="D1185" i="1"/>
  <c r="C1185" i="1"/>
  <c r="E1184" i="1"/>
  <c r="D1184" i="1"/>
  <c r="B1184" i="1" s="1"/>
  <c r="C1184" i="1"/>
  <c r="E1183" i="1"/>
  <c r="D1183" i="1"/>
  <c r="C1183" i="1"/>
  <c r="E1182" i="1"/>
  <c r="D1182" i="1"/>
  <c r="C1182" i="1"/>
  <c r="E1181" i="1"/>
  <c r="D1181" i="1"/>
  <c r="C1181" i="1"/>
  <c r="E1180" i="1"/>
  <c r="D1180" i="1"/>
  <c r="C1180" i="1"/>
  <c r="E1179" i="1"/>
  <c r="D1179" i="1"/>
  <c r="C1179" i="1"/>
  <c r="E1178" i="1"/>
  <c r="D1178" i="1"/>
  <c r="C1178" i="1"/>
  <c r="B1178" i="1"/>
  <c r="E1177" i="1"/>
  <c r="D1177" i="1"/>
  <c r="C1177" i="1"/>
  <c r="E1176" i="1"/>
  <c r="D1176" i="1"/>
  <c r="B1176" i="1" s="1"/>
  <c r="C1176" i="1"/>
  <c r="E1175" i="1"/>
  <c r="D1175" i="1"/>
  <c r="C1175" i="1"/>
  <c r="B1175" i="1" s="1"/>
  <c r="E1174" i="1"/>
  <c r="D1174" i="1"/>
  <c r="C1174" i="1"/>
  <c r="E1173" i="1"/>
  <c r="D1173" i="1"/>
  <c r="C1173" i="1"/>
  <c r="B1173" i="1" s="1"/>
  <c r="E1172" i="1"/>
  <c r="D1172" i="1"/>
  <c r="C1172" i="1"/>
  <c r="E1171" i="1"/>
  <c r="D1171" i="1"/>
  <c r="C1171" i="1"/>
  <c r="B1171" i="1" s="1"/>
  <c r="E1170" i="1"/>
  <c r="D1170" i="1"/>
  <c r="C1170" i="1"/>
  <c r="B1170" i="1"/>
  <c r="E1169" i="1"/>
  <c r="D1169" i="1"/>
  <c r="C1169" i="1"/>
  <c r="B1169" i="1" s="1"/>
  <c r="E1168" i="1"/>
  <c r="D1168" i="1"/>
  <c r="C1168" i="1"/>
  <c r="B1168" i="1"/>
  <c r="E1167" i="1"/>
  <c r="D1167" i="1"/>
  <c r="C1167" i="1"/>
  <c r="E1166" i="1"/>
  <c r="D1166" i="1"/>
  <c r="C1166" i="1"/>
  <c r="E1165" i="1"/>
  <c r="D1165" i="1"/>
  <c r="C1165" i="1"/>
  <c r="B1165" i="1" s="1"/>
  <c r="E1164" i="1"/>
  <c r="D1164" i="1"/>
  <c r="C1164" i="1"/>
  <c r="B1164" i="1" s="1"/>
  <c r="E1163" i="1"/>
  <c r="D1163" i="1"/>
  <c r="C1163" i="1"/>
  <c r="B1162" i="1"/>
  <c r="E1162" i="1"/>
  <c r="D1162" i="1"/>
  <c r="C1162" i="1"/>
  <c r="E1161" i="1"/>
  <c r="B1161" i="1" s="1"/>
  <c r="D1161" i="1"/>
  <c r="C1161" i="1"/>
  <c r="E1160" i="1"/>
  <c r="D1160" i="1"/>
  <c r="C1160" i="1"/>
  <c r="B1160" i="1" s="1"/>
  <c r="E1159" i="1"/>
  <c r="D1159" i="1"/>
  <c r="C1159" i="1"/>
  <c r="E1158" i="1"/>
  <c r="D1158" i="1"/>
  <c r="C1158" i="1"/>
  <c r="E1157" i="1"/>
  <c r="D1157" i="1"/>
  <c r="C1157" i="1"/>
  <c r="E1156" i="1"/>
  <c r="D1156" i="1"/>
  <c r="C1156" i="1"/>
  <c r="E1155" i="1"/>
  <c r="D1155" i="1"/>
  <c r="C1155" i="1"/>
  <c r="E1154" i="1"/>
  <c r="D1154" i="1"/>
  <c r="C1154" i="1"/>
  <c r="B1154" i="1"/>
  <c r="E1153" i="1"/>
  <c r="D1153" i="1"/>
  <c r="C1153" i="1"/>
  <c r="E1152" i="1"/>
  <c r="D1152" i="1"/>
  <c r="B1152" i="1" s="1"/>
  <c r="C1152" i="1"/>
  <c r="E1151" i="1"/>
  <c r="D1151" i="1"/>
  <c r="C1151" i="1"/>
  <c r="E1150" i="1"/>
  <c r="D1150" i="1"/>
  <c r="B1150" i="1" s="1"/>
  <c r="C1150" i="1"/>
  <c r="E1149" i="1"/>
  <c r="D1149" i="1"/>
  <c r="C1149" i="1"/>
  <c r="E1148" i="1"/>
  <c r="D1148" i="1"/>
  <c r="C1148" i="1"/>
  <c r="E1147" i="1"/>
  <c r="D1147" i="1"/>
  <c r="C1147" i="1"/>
  <c r="E1146" i="1"/>
  <c r="D1146" i="1"/>
  <c r="C1146" i="1"/>
  <c r="B1146" i="1"/>
  <c r="E1145" i="1"/>
  <c r="D1145" i="1"/>
  <c r="C1145" i="1"/>
  <c r="E1144" i="1"/>
  <c r="D1144" i="1"/>
  <c r="C1144" i="1"/>
  <c r="E1143" i="1"/>
  <c r="D1143" i="1"/>
  <c r="C1143" i="1"/>
  <c r="B1143" i="1" s="1"/>
  <c r="E1142" i="1"/>
  <c r="D1142" i="1"/>
  <c r="C1142" i="1"/>
  <c r="E1141" i="1"/>
  <c r="D1141" i="1"/>
  <c r="C1141" i="1"/>
  <c r="E1140" i="1"/>
  <c r="D1140" i="1"/>
  <c r="C1140" i="1"/>
  <c r="B1140" i="1" s="1"/>
  <c r="E1139" i="1"/>
  <c r="D1139" i="1"/>
  <c r="C1139" i="1"/>
  <c r="B1139" i="1" s="1"/>
  <c r="E1138" i="1"/>
  <c r="D1138" i="1"/>
  <c r="C1138" i="1"/>
  <c r="B1138" i="1"/>
  <c r="E1137" i="1"/>
  <c r="D1137" i="1"/>
  <c r="C1137" i="1"/>
  <c r="E1136" i="1"/>
  <c r="D1136" i="1"/>
  <c r="C1136" i="1"/>
  <c r="B1136" i="1"/>
  <c r="E1135" i="1"/>
  <c r="D1135" i="1"/>
  <c r="C1135" i="1"/>
  <c r="E1134" i="1"/>
  <c r="D1134" i="1"/>
  <c r="C1134" i="1"/>
  <c r="E1133" i="1"/>
  <c r="D1133" i="1"/>
  <c r="C1133" i="1"/>
  <c r="B1133" i="1" s="1"/>
  <c r="E1132" i="1"/>
  <c r="D1132" i="1"/>
  <c r="C1132" i="1"/>
  <c r="B1132" i="1" s="1"/>
  <c r="E1131" i="1"/>
  <c r="D1131" i="1"/>
  <c r="C1131" i="1"/>
  <c r="B1130" i="1"/>
  <c r="E1130" i="1"/>
  <c r="D1130" i="1"/>
  <c r="C1130" i="1"/>
  <c r="E1129" i="1"/>
  <c r="B1129" i="1" s="1"/>
  <c r="D1129" i="1"/>
  <c r="C1129" i="1"/>
  <c r="E1128" i="1"/>
  <c r="D1128" i="1"/>
  <c r="C1128" i="1"/>
  <c r="E1127" i="1"/>
  <c r="D1127" i="1"/>
  <c r="C1127" i="1"/>
  <c r="E1126" i="1"/>
  <c r="D1126" i="1"/>
  <c r="C1126" i="1"/>
  <c r="E1125" i="1"/>
  <c r="D1125" i="1"/>
  <c r="C1125" i="1"/>
  <c r="E1124" i="1"/>
  <c r="D1124" i="1"/>
  <c r="C1124" i="1"/>
  <c r="E1123" i="1"/>
  <c r="D1123" i="1"/>
  <c r="C1123" i="1"/>
  <c r="E1122" i="1"/>
  <c r="D1122" i="1"/>
  <c r="C1122" i="1"/>
  <c r="B1122" i="1" s="1"/>
  <c r="E1121" i="1"/>
  <c r="D1121" i="1"/>
  <c r="C1121" i="1"/>
  <c r="E1120" i="1"/>
  <c r="D1120" i="1"/>
  <c r="B1120" i="1" s="1"/>
  <c r="C1120" i="1"/>
  <c r="E1119" i="1"/>
  <c r="D1119" i="1"/>
  <c r="C1119" i="1"/>
  <c r="E1118" i="1"/>
  <c r="D1118" i="1"/>
  <c r="B1118" i="1" s="1"/>
  <c r="C1118" i="1"/>
  <c r="E1117" i="1"/>
  <c r="D1117" i="1"/>
  <c r="C1117" i="1"/>
  <c r="E1116" i="1"/>
  <c r="D1116" i="1"/>
  <c r="C1116" i="1"/>
  <c r="E1115" i="1"/>
  <c r="D1115" i="1"/>
  <c r="C1115" i="1"/>
  <c r="E1114" i="1"/>
  <c r="D1114" i="1"/>
  <c r="B1114" i="1" s="1"/>
  <c r="C1114" i="1"/>
  <c r="E1113" i="1"/>
  <c r="D1113" i="1"/>
  <c r="C1113" i="1"/>
  <c r="E1112" i="1"/>
  <c r="D1112" i="1"/>
  <c r="B1112" i="1" s="1"/>
  <c r="C1112" i="1"/>
  <c r="E1111" i="1"/>
  <c r="D1111" i="1"/>
  <c r="C1111" i="1"/>
  <c r="E1110" i="1"/>
  <c r="D1110" i="1"/>
  <c r="C1110" i="1"/>
  <c r="E1109" i="1"/>
  <c r="D1109" i="1"/>
  <c r="C1109" i="1"/>
  <c r="E1108" i="1"/>
  <c r="D1108" i="1"/>
  <c r="C1108" i="1"/>
  <c r="E1107" i="1"/>
  <c r="D1107" i="1"/>
  <c r="C1107" i="1"/>
  <c r="E1106" i="1"/>
  <c r="D1106" i="1"/>
  <c r="C1106" i="1"/>
  <c r="B1106" i="1" s="1"/>
  <c r="E1105" i="1"/>
  <c r="B1105" i="1" s="1"/>
  <c r="D1105" i="1"/>
  <c r="C1105" i="1"/>
  <c r="E1104" i="1"/>
  <c r="D1104" i="1"/>
  <c r="B1104" i="1" s="1"/>
  <c r="C1104" i="1"/>
  <c r="E1103" i="1"/>
  <c r="D1103" i="1"/>
  <c r="C1103" i="1"/>
  <c r="B1103" i="1" s="1"/>
  <c r="E1102" i="1"/>
  <c r="D1102" i="1"/>
  <c r="C1102" i="1"/>
  <c r="E1101" i="1"/>
  <c r="D1101" i="1"/>
  <c r="C1101" i="1"/>
  <c r="B1101" i="1" s="1"/>
  <c r="E1100" i="1"/>
  <c r="D1100" i="1"/>
  <c r="B1100" i="1" s="1"/>
  <c r="C1100" i="1"/>
  <c r="E1099" i="1"/>
  <c r="D1099" i="1"/>
  <c r="C1099" i="1"/>
  <c r="E1098" i="1"/>
  <c r="D1098" i="1"/>
  <c r="C1098" i="1"/>
  <c r="B1098" i="1" s="1"/>
  <c r="E1097" i="1"/>
  <c r="B1097" i="1" s="1"/>
  <c r="D1097" i="1"/>
  <c r="C1097" i="1"/>
  <c r="E1096" i="1"/>
  <c r="D1096" i="1"/>
  <c r="C1096" i="1"/>
  <c r="E1095" i="1"/>
  <c r="D1095" i="1"/>
  <c r="C1095" i="1"/>
  <c r="E1094" i="1"/>
  <c r="D1094" i="1"/>
  <c r="C1094" i="1"/>
  <c r="E1093" i="1"/>
  <c r="D1093" i="1"/>
  <c r="C1093" i="1"/>
  <c r="E1092" i="1"/>
  <c r="D1092" i="1"/>
  <c r="B1092" i="1" s="1"/>
  <c r="C1092" i="1"/>
  <c r="E1091" i="1"/>
  <c r="D1091" i="1"/>
  <c r="C1091" i="1"/>
  <c r="E1090" i="1"/>
  <c r="D1090" i="1"/>
  <c r="C1090" i="1"/>
  <c r="E1089" i="1"/>
  <c r="D1089" i="1"/>
  <c r="C1089" i="1"/>
  <c r="B1089" i="1"/>
  <c r="E1088" i="1"/>
  <c r="B1088" i="1" s="1"/>
  <c r="D1088" i="1"/>
  <c r="C1088" i="1"/>
  <c r="E1087" i="1"/>
  <c r="D1087" i="1"/>
  <c r="C1087" i="1"/>
  <c r="E1086" i="1"/>
  <c r="D1086" i="1"/>
  <c r="C1086" i="1"/>
  <c r="E1085" i="1"/>
  <c r="D1085" i="1"/>
  <c r="C1085" i="1"/>
  <c r="E1084" i="1"/>
  <c r="D1084" i="1"/>
  <c r="C1084" i="1"/>
  <c r="B1084" i="1" s="1"/>
  <c r="E1083" i="1"/>
  <c r="D1083" i="1"/>
  <c r="C1083" i="1"/>
  <c r="E1082" i="1"/>
  <c r="D1082" i="1"/>
  <c r="C1082" i="1"/>
  <c r="B1082" i="1"/>
  <c r="E1081" i="1"/>
  <c r="D1081" i="1"/>
  <c r="C1081" i="1"/>
  <c r="E1080" i="1"/>
  <c r="D1080" i="1"/>
  <c r="B1080" i="1" s="1"/>
  <c r="C1080" i="1"/>
  <c r="E1079" i="1"/>
  <c r="D1079" i="1"/>
  <c r="C1079" i="1"/>
  <c r="E1078" i="1"/>
  <c r="D1078" i="1"/>
  <c r="B1078" i="1" s="1"/>
  <c r="C1078" i="1"/>
  <c r="E1077" i="1"/>
  <c r="D1077" i="1"/>
  <c r="C1077" i="1"/>
  <c r="E1076" i="1"/>
  <c r="D1076" i="1"/>
  <c r="C1076" i="1"/>
  <c r="B1076" i="1"/>
  <c r="E1075" i="1"/>
  <c r="D1075" i="1"/>
  <c r="C1075" i="1"/>
  <c r="E1074" i="1"/>
  <c r="D1074" i="1"/>
  <c r="B1074" i="1" s="1"/>
  <c r="C1074" i="1"/>
  <c r="E1073" i="1"/>
  <c r="D1073" i="1"/>
  <c r="B1073" i="1" s="1"/>
  <c r="C1073" i="1"/>
  <c r="E1072" i="1"/>
  <c r="D1072" i="1"/>
  <c r="B1072" i="1" s="1"/>
  <c r="C1072" i="1"/>
  <c r="E1071" i="1"/>
  <c r="D1071" i="1"/>
  <c r="C1071" i="1"/>
  <c r="E1070" i="1"/>
  <c r="D1070" i="1"/>
  <c r="C1070" i="1"/>
  <c r="E1069" i="1"/>
  <c r="D1069" i="1"/>
  <c r="C1069" i="1"/>
  <c r="E1068" i="1"/>
  <c r="B1068" i="1" s="1"/>
  <c r="D1068" i="1"/>
  <c r="C1068" i="1"/>
  <c r="E1067" i="1"/>
  <c r="D1067" i="1"/>
  <c r="B1067" i="1" s="1"/>
  <c r="C1067" i="1"/>
  <c r="E1066" i="1"/>
  <c r="D1066" i="1"/>
  <c r="B1066" i="1" s="1"/>
  <c r="C1066" i="1"/>
  <c r="E1065" i="1"/>
  <c r="D1065" i="1"/>
  <c r="C1065" i="1"/>
  <c r="B1065" i="1" s="1"/>
  <c r="E1064" i="1"/>
  <c r="D1064" i="1"/>
  <c r="C1064" i="1"/>
  <c r="B1064" i="1" s="1"/>
  <c r="E1063" i="1"/>
  <c r="D1063" i="1"/>
  <c r="C1063" i="1"/>
  <c r="E1062" i="1"/>
  <c r="B1062" i="1" s="1"/>
  <c r="D1062" i="1"/>
  <c r="C1062" i="1"/>
  <c r="E1061" i="1"/>
  <c r="D1061" i="1"/>
  <c r="C1061" i="1"/>
  <c r="E1060" i="1"/>
  <c r="D1060" i="1"/>
  <c r="C1060" i="1"/>
  <c r="B1060" i="1" s="1"/>
  <c r="E1059" i="1"/>
  <c r="D1059" i="1"/>
  <c r="C1059" i="1"/>
  <c r="E1058" i="1"/>
  <c r="D1058" i="1"/>
  <c r="C1058" i="1"/>
  <c r="E1057" i="1"/>
  <c r="D1057" i="1"/>
  <c r="C1057" i="1"/>
  <c r="B1057" i="1" s="1"/>
  <c r="E1056" i="1"/>
  <c r="D1056" i="1"/>
  <c r="C1056" i="1"/>
  <c r="E1055" i="1"/>
  <c r="D1055" i="1"/>
  <c r="C1055" i="1"/>
  <c r="B1055" i="1" s="1"/>
  <c r="E1054" i="1"/>
  <c r="D1054" i="1"/>
  <c r="B1054" i="1" s="1"/>
  <c r="C1054" i="1"/>
  <c r="E1053" i="1"/>
  <c r="D1053" i="1"/>
  <c r="C1053" i="1"/>
  <c r="E1052" i="1"/>
  <c r="D1052" i="1"/>
  <c r="C1052" i="1"/>
  <c r="B1052" i="1"/>
  <c r="E1051" i="1"/>
  <c r="D1051" i="1"/>
  <c r="C1051" i="1"/>
  <c r="E1050" i="1"/>
  <c r="D1050" i="1"/>
  <c r="C1050" i="1"/>
  <c r="B1050" i="1" s="1"/>
  <c r="E1049" i="1"/>
  <c r="D1049" i="1"/>
  <c r="C1049" i="1"/>
  <c r="B1049" i="1" s="1"/>
  <c r="E1048" i="1"/>
  <c r="D1048" i="1"/>
  <c r="C1048" i="1"/>
  <c r="E1047" i="1"/>
  <c r="D1047" i="1"/>
  <c r="C1047" i="1"/>
  <c r="B1047" i="1" s="1"/>
  <c r="E1046" i="1"/>
  <c r="D1046" i="1"/>
  <c r="C1046" i="1"/>
  <c r="E1045" i="1"/>
  <c r="D1045" i="1"/>
  <c r="C1045" i="1"/>
  <c r="E1044" i="1"/>
  <c r="D1044" i="1"/>
  <c r="C1044" i="1"/>
  <c r="B1044" i="1"/>
  <c r="E1043" i="1"/>
  <c r="D1043" i="1"/>
  <c r="C1043" i="1"/>
  <c r="E1042" i="1"/>
  <c r="D1042" i="1"/>
  <c r="C1042" i="1"/>
  <c r="B1042" i="1" s="1"/>
  <c r="E1041" i="1"/>
  <c r="D1041" i="1"/>
  <c r="C1041" i="1"/>
  <c r="B1041" i="1" s="1"/>
  <c r="E1040" i="1"/>
  <c r="D1040" i="1"/>
  <c r="C1040" i="1"/>
  <c r="E1039" i="1"/>
  <c r="D1039" i="1"/>
  <c r="C1039" i="1"/>
  <c r="B1039" i="1" s="1"/>
  <c r="E1038" i="1"/>
  <c r="D1038" i="1"/>
  <c r="B1038" i="1" s="1"/>
  <c r="C1038" i="1"/>
  <c r="E1037" i="1"/>
  <c r="D1037" i="1"/>
  <c r="B1037" i="1" s="1"/>
  <c r="C1037" i="1"/>
  <c r="E1036" i="1"/>
  <c r="D1036" i="1"/>
  <c r="C1036" i="1"/>
  <c r="B1036" i="1"/>
  <c r="E1035" i="1"/>
  <c r="D1035" i="1"/>
  <c r="C1035" i="1"/>
  <c r="E1034" i="1"/>
  <c r="D1034" i="1"/>
  <c r="C1034" i="1"/>
  <c r="B1034" i="1" s="1"/>
  <c r="E1033" i="1"/>
  <c r="D1033" i="1"/>
  <c r="C1033" i="1"/>
  <c r="E1032" i="1"/>
  <c r="D1032" i="1"/>
  <c r="C1032" i="1"/>
  <c r="E1031" i="1"/>
  <c r="D1031" i="1"/>
  <c r="C1031" i="1"/>
  <c r="B1031" i="1" s="1"/>
  <c r="E1030" i="1"/>
  <c r="D1030" i="1"/>
  <c r="C1030" i="1"/>
  <c r="E1029" i="1"/>
  <c r="D1029" i="1"/>
  <c r="B1029" i="1" s="1"/>
  <c r="C1029" i="1"/>
  <c r="E1028" i="1"/>
  <c r="D1028" i="1"/>
  <c r="C1028" i="1"/>
  <c r="B1028" i="1" s="1"/>
  <c r="E1027" i="1"/>
  <c r="D1027" i="1"/>
  <c r="C1027" i="1"/>
  <c r="B1027" i="1" s="1"/>
  <c r="E1026" i="1"/>
  <c r="D1026" i="1"/>
  <c r="C1026" i="1"/>
  <c r="B1026" i="1" s="1"/>
  <c r="E1025" i="1"/>
  <c r="D1025" i="1"/>
  <c r="C1025" i="1"/>
  <c r="E1024" i="1"/>
  <c r="D1024" i="1"/>
  <c r="C1024" i="1"/>
  <c r="E1023" i="1"/>
  <c r="D1023" i="1"/>
  <c r="C1023" i="1"/>
  <c r="B1023" i="1" s="1"/>
  <c r="E1022" i="1"/>
  <c r="D1022" i="1"/>
  <c r="C1022" i="1"/>
  <c r="E1021" i="1"/>
  <c r="D1021" i="1"/>
  <c r="C1021" i="1"/>
  <c r="B1021" i="1" s="1"/>
  <c r="E1020" i="1"/>
  <c r="D1020" i="1"/>
  <c r="C1020" i="1"/>
  <c r="E1019" i="1"/>
  <c r="D1019" i="1"/>
  <c r="C1019" i="1"/>
  <c r="E1018" i="1"/>
  <c r="D1018" i="1"/>
  <c r="C1018" i="1"/>
  <c r="E1017" i="1"/>
  <c r="D1017" i="1"/>
  <c r="C1017" i="1"/>
  <c r="E1016" i="1"/>
  <c r="D1016" i="1"/>
  <c r="C1016" i="1"/>
  <c r="B1016" i="1" s="1"/>
  <c r="E1015" i="1"/>
  <c r="D1015" i="1"/>
  <c r="C1015" i="1"/>
  <c r="E1014" i="1"/>
  <c r="D1014" i="1"/>
  <c r="C1014" i="1"/>
  <c r="B1014" i="1" s="1"/>
  <c r="E1013" i="1"/>
  <c r="D1013" i="1"/>
  <c r="C1013" i="1"/>
  <c r="B1013" i="1" s="1"/>
  <c r="E1012" i="1"/>
  <c r="D1012" i="1"/>
  <c r="C1012" i="1"/>
  <c r="E1011" i="1"/>
  <c r="D1011" i="1"/>
  <c r="C1011" i="1"/>
  <c r="E1010" i="1"/>
  <c r="D1010" i="1"/>
  <c r="B1010" i="1" s="1"/>
  <c r="C1010" i="1"/>
  <c r="E1009" i="1"/>
  <c r="D1009" i="1"/>
  <c r="C1009" i="1"/>
  <c r="B1009" i="1" s="1"/>
  <c r="E1008" i="1"/>
  <c r="D1008" i="1"/>
  <c r="C1008" i="1"/>
  <c r="B1008" i="1" s="1"/>
  <c r="E1007" i="1"/>
  <c r="D1007" i="1"/>
  <c r="C1007" i="1"/>
  <c r="B1007" i="1" s="1"/>
  <c r="E1006" i="1"/>
  <c r="D1006" i="1"/>
  <c r="C1006" i="1"/>
  <c r="B1006" i="1" s="1"/>
  <c r="E1005" i="1"/>
  <c r="B1005" i="1" s="1"/>
  <c r="D1005" i="1"/>
  <c r="C1005" i="1"/>
  <c r="E1004" i="1"/>
  <c r="D1004" i="1"/>
  <c r="B1004" i="1" s="1"/>
  <c r="C1004" i="1"/>
  <c r="E1003" i="1"/>
  <c r="D1003" i="1"/>
  <c r="C1003" i="1"/>
  <c r="B1003" i="1" s="1"/>
  <c r="E1002" i="1"/>
  <c r="D1002" i="1"/>
  <c r="C1002" i="1"/>
  <c r="B1002" i="1" s="1"/>
  <c r="E1001" i="1"/>
  <c r="D1001" i="1"/>
  <c r="C1001" i="1"/>
  <c r="B1001" i="1" s="1"/>
  <c r="B1000" i="1"/>
  <c r="E1000" i="1"/>
  <c r="D1000" i="1"/>
  <c r="C1000" i="1"/>
  <c r="E999" i="1"/>
  <c r="D999" i="1"/>
  <c r="C999" i="1"/>
  <c r="B999" i="1" s="1"/>
  <c r="E998" i="1"/>
  <c r="D998" i="1"/>
  <c r="C998" i="1"/>
  <c r="E997" i="1"/>
  <c r="D997" i="1"/>
  <c r="C997" i="1"/>
  <c r="B997" i="1" s="1"/>
  <c r="E996" i="1"/>
  <c r="D996" i="1"/>
  <c r="B996" i="1" s="1"/>
  <c r="C996" i="1"/>
  <c r="E995" i="1"/>
  <c r="D995" i="1"/>
  <c r="C995" i="1"/>
  <c r="E994" i="1"/>
  <c r="D994" i="1"/>
  <c r="C994" i="1"/>
  <c r="B994" i="1" s="1"/>
  <c r="E993" i="1"/>
  <c r="D993" i="1"/>
  <c r="C993" i="1"/>
  <c r="E992" i="1"/>
  <c r="B992" i="1" s="1"/>
  <c r="D992" i="1"/>
  <c r="C992" i="1"/>
  <c r="E991" i="1"/>
  <c r="D991" i="1"/>
  <c r="C991" i="1"/>
  <c r="B991" i="1" s="1"/>
  <c r="E990" i="1"/>
  <c r="D990" i="1"/>
  <c r="C990" i="1"/>
  <c r="E989" i="1"/>
  <c r="D989" i="1"/>
  <c r="C989" i="1"/>
  <c r="B989" i="1" s="1"/>
  <c r="E988" i="1"/>
  <c r="D988" i="1"/>
  <c r="C988" i="1"/>
  <c r="E987" i="1"/>
  <c r="B987" i="1" s="1"/>
  <c r="D987" i="1"/>
  <c r="C987" i="1"/>
  <c r="E986" i="1"/>
  <c r="B986" i="1" s="1"/>
  <c r="D986" i="1"/>
  <c r="C986" i="1"/>
  <c r="E985" i="1"/>
  <c r="D985" i="1"/>
  <c r="C985" i="1"/>
  <c r="B985" i="1" s="1"/>
  <c r="E984" i="1"/>
  <c r="D984" i="1"/>
  <c r="C984" i="1"/>
  <c r="B984" i="1" s="1"/>
  <c r="E983" i="1"/>
  <c r="B983" i="1" s="1"/>
  <c r="D983" i="1"/>
  <c r="C983" i="1"/>
  <c r="E982" i="1"/>
  <c r="D982" i="1"/>
  <c r="C982" i="1"/>
  <c r="B982" i="1" s="1"/>
  <c r="B981" i="1"/>
  <c r="E981" i="1"/>
  <c r="D981" i="1"/>
  <c r="C981" i="1"/>
  <c r="E980" i="1"/>
  <c r="D980" i="1"/>
  <c r="B980" i="1" s="1"/>
  <c r="C980" i="1"/>
  <c r="E979" i="1"/>
  <c r="D979" i="1"/>
  <c r="C979" i="1"/>
  <c r="E978" i="1"/>
  <c r="D978" i="1"/>
  <c r="C978" i="1"/>
  <c r="B978" i="1" s="1"/>
  <c r="E977" i="1"/>
  <c r="D977" i="1"/>
  <c r="C977" i="1"/>
  <c r="B977" i="1" s="1"/>
  <c r="E976" i="1"/>
  <c r="D976" i="1"/>
  <c r="C976" i="1"/>
  <c r="B976" i="1" s="1"/>
  <c r="E975" i="1"/>
  <c r="D975" i="1"/>
  <c r="C975" i="1"/>
  <c r="B975" i="1" s="1"/>
  <c r="E974" i="1"/>
  <c r="D974" i="1"/>
  <c r="C974" i="1"/>
  <c r="E973" i="1"/>
  <c r="D973" i="1"/>
  <c r="C973" i="1"/>
  <c r="B973" i="1" s="1"/>
  <c r="E972" i="1"/>
  <c r="D972" i="1"/>
  <c r="C972" i="1"/>
  <c r="E971" i="1"/>
  <c r="D971" i="1"/>
  <c r="C971" i="1"/>
  <c r="B971" i="1" s="1"/>
  <c r="E970" i="1"/>
  <c r="D970" i="1"/>
  <c r="C970" i="1"/>
  <c r="E969" i="1"/>
  <c r="D969" i="1"/>
  <c r="C969" i="1"/>
  <c r="B969" i="1" s="1"/>
  <c r="E968" i="1"/>
  <c r="D968" i="1"/>
  <c r="C968" i="1"/>
  <c r="B968" i="1"/>
  <c r="E967" i="1"/>
  <c r="B967" i="1" s="1"/>
  <c r="D967" i="1"/>
  <c r="C967" i="1"/>
  <c r="E966" i="1"/>
  <c r="D966" i="1"/>
  <c r="C966" i="1"/>
  <c r="B966" i="1" s="1"/>
  <c r="E965" i="1"/>
  <c r="D965" i="1"/>
  <c r="C965" i="1"/>
  <c r="E964" i="1"/>
  <c r="D964" i="1"/>
  <c r="C964" i="1"/>
  <c r="B964" i="1" s="1"/>
  <c r="E963" i="1"/>
  <c r="D963" i="1"/>
  <c r="C963" i="1"/>
  <c r="B963" i="1" s="1"/>
  <c r="E962" i="1"/>
  <c r="D962" i="1"/>
  <c r="C962" i="1"/>
  <c r="E961" i="1"/>
  <c r="D961" i="1"/>
  <c r="C961" i="1"/>
  <c r="B961" i="1" s="1"/>
  <c r="E960" i="1"/>
  <c r="D960" i="1"/>
  <c r="C960" i="1"/>
  <c r="B960" i="1" s="1"/>
  <c r="E959" i="1"/>
  <c r="D959" i="1"/>
  <c r="C959" i="1"/>
  <c r="B959" i="1" s="1"/>
  <c r="E958" i="1"/>
  <c r="D958" i="1"/>
  <c r="C958" i="1"/>
  <c r="B958" i="1" s="1"/>
  <c r="B957" i="1"/>
  <c r="E957" i="1"/>
  <c r="D957" i="1"/>
  <c r="C957" i="1"/>
  <c r="E956" i="1"/>
  <c r="D956" i="1"/>
  <c r="B956" i="1" s="1"/>
  <c r="C956" i="1"/>
  <c r="E955" i="1"/>
  <c r="D955" i="1"/>
  <c r="C955" i="1"/>
  <c r="E954" i="1"/>
  <c r="D954" i="1"/>
  <c r="C954" i="1"/>
  <c r="B954" i="1" s="1"/>
  <c r="E953" i="1"/>
  <c r="D953" i="1"/>
  <c r="C953" i="1"/>
  <c r="B953" i="1" s="1"/>
  <c r="E952" i="1"/>
  <c r="D952" i="1"/>
  <c r="B952" i="1" s="1"/>
  <c r="C952" i="1"/>
  <c r="E951" i="1"/>
  <c r="D951" i="1"/>
  <c r="C951" i="1"/>
  <c r="B951" i="1" s="1"/>
  <c r="E950" i="1"/>
  <c r="D950" i="1"/>
  <c r="C950" i="1"/>
  <c r="E949" i="1"/>
  <c r="D949" i="1"/>
  <c r="C949" i="1"/>
  <c r="B949" i="1" s="1"/>
  <c r="E948" i="1"/>
  <c r="D948" i="1"/>
  <c r="C948" i="1"/>
  <c r="E947" i="1"/>
  <c r="D947" i="1"/>
  <c r="C947" i="1"/>
  <c r="B947" i="1" s="1"/>
  <c r="E946" i="1"/>
  <c r="D946" i="1"/>
  <c r="C946" i="1"/>
  <c r="B946" i="1" s="1"/>
  <c r="E945" i="1"/>
  <c r="D945" i="1"/>
  <c r="C945" i="1"/>
  <c r="E944" i="1"/>
  <c r="D944" i="1"/>
  <c r="C944" i="1"/>
  <c r="B944" i="1"/>
  <c r="E943" i="1"/>
  <c r="D943" i="1"/>
  <c r="C943" i="1"/>
  <c r="E942" i="1"/>
  <c r="D942" i="1"/>
  <c r="C942" i="1"/>
  <c r="B942" i="1" s="1"/>
  <c r="E941" i="1"/>
  <c r="D941" i="1"/>
  <c r="C941" i="1"/>
  <c r="B941" i="1" s="1"/>
  <c r="E940" i="1"/>
  <c r="D940" i="1"/>
  <c r="B940" i="1" s="1"/>
  <c r="C940" i="1"/>
  <c r="E939" i="1"/>
  <c r="D939" i="1"/>
  <c r="C939" i="1"/>
  <c r="B939" i="1"/>
  <c r="B938" i="1"/>
  <c r="E938" i="1"/>
  <c r="D938" i="1"/>
  <c r="C938" i="1"/>
  <c r="E937" i="1"/>
  <c r="D937" i="1"/>
  <c r="C937" i="1"/>
  <c r="B937" i="1" s="1"/>
  <c r="E936" i="1"/>
  <c r="D936" i="1"/>
  <c r="B936" i="1" s="1"/>
  <c r="C936" i="1"/>
  <c r="E935" i="1"/>
  <c r="D935" i="1"/>
  <c r="C935" i="1"/>
  <c r="B935" i="1" s="1"/>
  <c r="E934" i="1"/>
  <c r="D934" i="1"/>
  <c r="C934" i="1"/>
  <c r="E933" i="1"/>
  <c r="D933" i="1"/>
  <c r="C933" i="1"/>
  <c r="E932" i="1"/>
  <c r="D932" i="1"/>
  <c r="C932" i="1"/>
  <c r="E931" i="1"/>
  <c r="D931" i="1"/>
  <c r="C931" i="1"/>
  <c r="E930" i="1"/>
  <c r="D930" i="1"/>
  <c r="C930" i="1"/>
  <c r="B930" i="1" s="1"/>
  <c r="E929" i="1"/>
  <c r="D929" i="1"/>
  <c r="C929" i="1"/>
  <c r="E928" i="1"/>
  <c r="D928" i="1"/>
  <c r="B928" i="1" s="1"/>
  <c r="C928" i="1"/>
  <c r="E927" i="1"/>
  <c r="D927" i="1"/>
  <c r="C927" i="1"/>
  <c r="B927" i="1" s="1"/>
  <c r="E926" i="1"/>
  <c r="D926" i="1"/>
  <c r="C926" i="1"/>
  <c r="E925" i="1"/>
  <c r="D925" i="1"/>
  <c r="C925" i="1"/>
  <c r="B925" i="1" s="1"/>
  <c r="E924" i="1"/>
  <c r="D924" i="1"/>
  <c r="C924" i="1"/>
  <c r="E923" i="1"/>
  <c r="D923" i="1"/>
  <c r="C923" i="1"/>
  <c r="E922" i="1"/>
  <c r="D922" i="1"/>
  <c r="C922" i="1"/>
  <c r="B922" i="1" s="1"/>
  <c r="E921" i="1"/>
  <c r="D921" i="1"/>
  <c r="C921" i="1"/>
  <c r="B921" i="1" s="1"/>
  <c r="E920" i="1"/>
  <c r="D920" i="1"/>
  <c r="C920" i="1"/>
  <c r="B920" i="1"/>
  <c r="B919" i="1"/>
  <c r="E919" i="1"/>
  <c r="D919" i="1"/>
  <c r="C919" i="1"/>
  <c r="E918" i="1"/>
  <c r="D918" i="1"/>
  <c r="C918" i="1"/>
  <c r="B918" i="1" s="1"/>
  <c r="E917" i="1"/>
  <c r="D917" i="1"/>
  <c r="C917" i="1"/>
  <c r="E916" i="1"/>
  <c r="D916" i="1"/>
  <c r="C916" i="1"/>
  <c r="E915" i="1"/>
  <c r="D915" i="1"/>
  <c r="C915" i="1"/>
  <c r="B915" i="1" s="1"/>
  <c r="E914" i="1"/>
  <c r="D914" i="1"/>
  <c r="C914" i="1"/>
  <c r="E913" i="1"/>
  <c r="D913" i="1"/>
  <c r="C913" i="1"/>
  <c r="E912" i="1"/>
  <c r="D912" i="1"/>
  <c r="C912" i="1"/>
  <c r="B912" i="1" s="1"/>
  <c r="E911" i="1"/>
  <c r="D911" i="1"/>
  <c r="C911" i="1"/>
  <c r="E910" i="1"/>
  <c r="D910" i="1"/>
  <c r="C910" i="1"/>
  <c r="B910" i="1" s="1"/>
  <c r="E909" i="1"/>
  <c r="D909" i="1"/>
  <c r="C909" i="1"/>
  <c r="E908" i="1"/>
  <c r="D908" i="1"/>
  <c r="B908" i="1" s="1"/>
  <c r="C908" i="1"/>
  <c r="E907" i="1"/>
  <c r="D907" i="1"/>
  <c r="C907" i="1"/>
  <c r="E906" i="1"/>
  <c r="D906" i="1"/>
  <c r="C906" i="1"/>
  <c r="E905" i="1"/>
  <c r="D905" i="1"/>
  <c r="C905" i="1"/>
  <c r="B905" i="1" s="1"/>
  <c r="E904" i="1"/>
  <c r="B904" i="1" s="1"/>
  <c r="D904" i="1"/>
  <c r="C904" i="1"/>
  <c r="E903" i="1"/>
  <c r="D903" i="1"/>
  <c r="C903" i="1"/>
  <c r="B903" i="1"/>
  <c r="E902" i="1"/>
  <c r="D902" i="1"/>
  <c r="C902" i="1"/>
  <c r="E901" i="1"/>
  <c r="D901" i="1"/>
  <c r="C901" i="1"/>
  <c r="B901" i="1" s="1"/>
  <c r="E900" i="1"/>
  <c r="D900" i="1"/>
  <c r="C900" i="1"/>
  <c r="E899" i="1"/>
  <c r="D899" i="1"/>
  <c r="C899" i="1"/>
  <c r="E898" i="1"/>
  <c r="D898" i="1"/>
  <c r="C898" i="1"/>
  <c r="B898" i="1" s="1"/>
  <c r="E897" i="1"/>
  <c r="D897" i="1"/>
  <c r="C897" i="1"/>
  <c r="E896" i="1"/>
  <c r="B896" i="1" s="1"/>
  <c r="D896" i="1"/>
  <c r="C896" i="1"/>
  <c r="E895" i="1"/>
  <c r="D895" i="1"/>
  <c r="C895" i="1"/>
  <c r="B895" i="1"/>
  <c r="E894" i="1"/>
  <c r="B894" i="1" s="1"/>
  <c r="D894" i="1"/>
  <c r="C894" i="1"/>
  <c r="E893" i="1"/>
  <c r="D893" i="1"/>
  <c r="C893" i="1"/>
  <c r="B893" i="1" s="1"/>
  <c r="E892" i="1"/>
  <c r="D892" i="1"/>
  <c r="C892" i="1"/>
  <c r="E891" i="1"/>
  <c r="D891" i="1"/>
  <c r="C891" i="1"/>
  <c r="B891" i="1" s="1"/>
  <c r="E890" i="1"/>
  <c r="D890" i="1"/>
  <c r="C890" i="1"/>
  <c r="B890" i="1" s="1"/>
  <c r="E889" i="1"/>
  <c r="D889" i="1"/>
  <c r="C889" i="1"/>
  <c r="E888" i="1"/>
  <c r="B888" i="1" s="1"/>
  <c r="D888" i="1"/>
  <c r="C888" i="1"/>
  <c r="E887" i="1"/>
  <c r="D887" i="1"/>
  <c r="C887" i="1"/>
  <c r="B887" i="1"/>
  <c r="B886" i="1"/>
  <c r="E886" i="1"/>
  <c r="D886" i="1"/>
  <c r="C886" i="1"/>
  <c r="E885" i="1"/>
  <c r="D885" i="1"/>
  <c r="C885" i="1"/>
  <c r="E884" i="1"/>
  <c r="D884" i="1"/>
  <c r="C884" i="1"/>
  <c r="E883" i="1"/>
  <c r="D883" i="1"/>
  <c r="C883" i="1"/>
  <c r="B883" i="1" s="1"/>
  <c r="E882" i="1"/>
  <c r="D882" i="1"/>
  <c r="C882" i="1"/>
  <c r="B882" i="1" s="1"/>
  <c r="E881" i="1"/>
  <c r="D881" i="1"/>
  <c r="C881" i="1"/>
  <c r="E880" i="1"/>
  <c r="D880" i="1"/>
  <c r="C880" i="1"/>
  <c r="E879" i="1"/>
  <c r="D879" i="1"/>
  <c r="C879" i="1"/>
  <c r="E878" i="1"/>
  <c r="D878" i="1"/>
  <c r="C878" i="1"/>
  <c r="E877" i="1"/>
  <c r="D877" i="1"/>
  <c r="C877" i="1"/>
  <c r="B877" i="1" s="1"/>
  <c r="E876" i="1"/>
  <c r="D876" i="1"/>
  <c r="B876" i="1" s="1"/>
  <c r="C876" i="1"/>
  <c r="E875" i="1"/>
  <c r="D875" i="1"/>
  <c r="C875" i="1"/>
  <c r="B875" i="1" s="1"/>
  <c r="E874" i="1"/>
  <c r="D874" i="1"/>
  <c r="C874" i="1"/>
  <c r="E873" i="1"/>
  <c r="D873" i="1"/>
  <c r="C873" i="1"/>
  <c r="B873" i="1" s="1"/>
  <c r="E872" i="1"/>
  <c r="D872" i="1"/>
  <c r="C872" i="1"/>
  <c r="E871" i="1"/>
  <c r="D871" i="1"/>
  <c r="C871" i="1"/>
  <c r="E870" i="1"/>
  <c r="D870" i="1"/>
  <c r="B870" i="1" s="1"/>
  <c r="C870" i="1"/>
  <c r="E869" i="1"/>
  <c r="D869" i="1"/>
  <c r="C869" i="1"/>
  <c r="E868" i="1"/>
  <c r="D868" i="1"/>
  <c r="C868" i="1"/>
  <c r="E867" i="1"/>
  <c r="D867" i="1"/>
  <c r="C867" i="1"/>
  <c r="E866" i="1"/>
  <c r="D866" i="1"/>
  <c r="C866" i="1"/>
  <c r="E865" i="1"/>
  <c r="D865" i="1"/>
  <c r="C865" i="1"/>
  <c r="B865" i="1" s="1"/>
  <c r="E864" i="1"/>
  <c r="D864" i="1"/>
  <c r="C864" i="1"/>
  <c r="E863" i="1"/>
  <c r="D863" i="1"/>
  <c r="C863" i="1"/>
  <c r="B863" i="1"/>
  <c r="E862" i="1"/>
  <c r="D862" i="1"/>
  <c r="C862" i="1"/>
  <c r="E861" i="1"/>
  <c r="D861" i="1"/>
  <c r="C861" i="1"/>
  <c r="E860" i="1"/>
  <c r="D860" i="1"/>
  <c r="C860" i="1"/>
  <c r="E859" i="1"/>
  <c r="D859" i="1"/>
  <c r="C859" i="1"/>
  <c r="B859" i="1" s="1"/>
  <c r="E858" i="1"/>
  <c r="D858" i="1"/>
  <c r="C858" i="1"/>
  <c r="B858" i="1" s="1"/>
  <c r="E857" i="1"/>
  <c r="D857" i="1"/>
  <c r="C857" i="1"/>
  <c r="E856" i="1"/>
  <c r="D856" i="1"/>
  <c r="C856" i="1"/>
  <c r="E855" i="1"/>
  <c r="D855" i="1"/>
  <c r="C855" i="1"/>
  <c r="B855" i="1"/>
  <c r="E854" i="1"/>
  <c r="D854" i="1"/>
  <c r="B854" i="1" s="1"/>
  <c r="C854" i="1"/>
  <c r="E853" i="1"/>
  <c r="D853" i="1"/>
  <c r="C853" i="1"/>
  <c r="B853" i="1" s="1"/>
  <c r="E852" i="1"/>
  <c r="D852" i="1"/>
  <c r="C852" i="1"/>
  <c r="E851" i="1"/>
  <c r="D851" i="1"/>
  <c r="C851" i="1"/>
  <c r="E850" i="1"/>
  <c r="D850" i="1"/>
  <c r="C850" i="1"/>
  <c r="B850" i="1" s="1"/>
  <c r="E849" i="1"/>
  <c r="D849" i="1"/>
  <c r="C849" i="1"/>
  <c r="B849" i="1" s="1"/>
  <c r="E848" i="1"/>
  <c r="B848" i="1" s="1"/>
  <c r="D848" i="1"/>
  <c r="C848" i="1"/>
  <c r="E847" i="1"/>
  <c r="D847" i="1"/>
  <c r="C847" i="1"/>
  <c r="E846" i="1"/>
  <c r="D846" i="1"/>
  <c r="C846" i="1"/>
  <c r="E845" i="1"/>
  <c r="D845" i="1"/>
  <c r="C845" i="1"/>
  <c r="B845" i="1" s="1"/>
  <c r="E844" i="1"/>
  <c r="D844" i="1"/>
  <c r="C844" i="1"/>
  <c r="E843" i="1"/>
  <c r="D843" i="1"/>
  <c r="C843" i="1"/>
  <c r="E842" i="1"/>
  <c r="D842" i="1"/>
  <c r="C842" i="1"/>
  <c r="E841" i="1"/>
  <c r="D841" i="1"/>
  <c r="C841" i="1"/>
  <c r="E840" i="1"/>
  <c r="B840" i="1" s="1"/>
  <c r="D840" i="1"/>
  <c r="C840" i="1"/>
  <c r="E839" i="1"/>
  <c r="D839" i="1"/>
  <c r="B839" i="1" s="1"/>
  <c r="C839" i="1"/>
  <c r="E838" i="1"/>
  <c r="D838" i="1"/>
  <c r="B838" i="1" s="1"/>
  <c r="C838" i="1"/>
  <c r="E837" i="1"/>
  <c r="D837" i="1"/>
  <c r="C837" i="1"/>
  <c r="E836" i="1"/>
  <c r="D836" i="1"/>
  <c r="B836" i="1" s="1"/>
  <c r="C836" i="1"/>
  <c r="E835" i="1"/>
  <c r="D835" i="1"/>
  <c r="C835" i="1"/>
  <c r="E834" i="1"/>
  <c r="D834" i="1"/>
  <c r="C834" i="1"/>
  <c r="E833" i="1"/>
  <c r="D833" i="1"/>
  <c r="C833" i="1"/>
  <c r="E832" i="1"/>
  <c r="D832" i="1"/>
  <c r="C832" i="1"/>
  <c r="E831" i="1"/>
  <c r="D831" i="1"/>
  <c r="C831" i="1"/>
  <c r="E830" i="1"/>
  <c r="D830" i="1"/>
  <c r="B830" i="1" s="1"/>
  <c r="C830" i="1"/>
  <c r="E829" i="1"/>
  <c r="D829" i="1"/>
  <c r="C829" i="1"/>
  <c r="E828" i="1"/>
  <c r="D828" i="1"/>
  <c r="B828" i="1" s="1"/>
  <c r="C828" i="1"/>
  <c r="E827" i="1"/>
  <c r="D827" i="1"/>
  <c r="C827" i="1"/>
  <c r="E826" i="1"/>
  <c r="D826" i="1"/>
  <c r="C826" i="1"/>
  <c r="E825" i="1"/>
  <c r="D825" i="1"/>
  <c r="C825" i="1"/>
  <c r="B825" i="1" s="1"/>
  <c r="E824" i="1"/>
  <c r="B824" i="1" s="1"/>
  <c r="D824" i="1"/>
  <c r="C824" i="1"/>
  <c r="E823" i="1"/>
  <c r="B823" i="1" s="1"/>
  <c r="D823" i="1"/>
  <c r="C823" i="1"/>
  <c r="E822" i="1"/>
  <c r="D822" i="1"/>
  <c r="B822" i="1" s="1"/>
  <c r="C822" i="1"/>
  <c r="E821" i="1"/>
  <c r="D821" i="1"/>
  <c r="C821" i="1"/>
  <c r="E820" i="1"/>
  <c r="D820" i="1"/>
  <c r="C820" i="1"/>
  <c r="E819" i="1"/>
  <c r="D819" i="1"/>
  <c r="C819" i="1"/>
  <c r="E818" i="1"/>
  <c r="D818" i="1"/>
  <c r="C818" i="1"/>
  <c r="E817" i="1"/>
  <c r="D817" i="1"/>
  <c r="C817" i="1"/>
  <c r="B817" i="1" s="1"/>
  <c r="E816" i="1"/>
  <c r="D816" i="1"/>
  <c r="C816" i="1"/>
  <c r="E815" i="1"/>
  <c r="D815" i="1"/>
  <c r="C815" i="1"/>
  <c r="B815" i="1"/>
  <c r="B814" i="1"/>
  <c r="E814" i="1"/>
  <c r="D814" i="1"/>
  <c r="C814" i="1"/>
  <c r="E813" i="1"/>
  <c r="D813" i="1"/>
  <c r="C813" i="1"/>
  <c r="B813" i="1" s="1"/>
  <c r="E812" i="1"/>
  <c r="D812" i="1"/>
  <c r="C812" i="1"/>
  <c r="E811" i="1"/>
  <c r="D811" i="1"/>
  <c r="C811" i="1"/>
  <c r="E810" i="1"/>
  <c r="D810" i="1"/>
  <c r="C810" i="1"/>
  <c r="B810" i="1" s="1"/>
  <c r="E809" i="1"/>
  <c r="D809" i="1"/>
  <c r="C809" i="1"/>
  <c r="E808" i="1"/>
  <c r="B808" i="1" s="1"/>
  <c r="D808" i="1"/>
  <c r="C808" i="1"/>
  <c r="E807" i="1"/>
  <c r="D807" i="1"/>
  <c r="C807" i="1"/>
  <c r="B807" i="1" s="1"/>
  <c r="B806" i="1"/>
  <c r="E806" i="1"/>
  <c r="D806" i="1"/>
  <c r="C806" i="1"/>
  <c r="E805" i="1"/>
  <c r="D805" i="1"/>
  <c r="C805" i="1"/>
  <c r="E804" i="1"/>
  <c r="D804" i="1"/>
  <c r="B804" i="1" s="1"/>
  <c r="C804" i="1"/>
  <c r="E803" i="1"/>
  <c r="D803" i="1"/>
  <c r="C803" i="1"/>
  <c r="B803" i="1" s="1"/>
  <c r="E802" i="1"/>
  <c r="D802" i="1"/>
  <c r="C802" i="1"/>
  <c r="E801" i="1"/>
  <c r="D801" i="1"/>
  <c r="C801" i="1"/>
  <c r="E800" i="1"/>
  <c r="D800" i="1"/>
  <c r="C800" i="1"/>
  <c r="E799" i="1"/>
  <c r="D799" i="1"/>
  <c r="C799" i="1"/>
  <c r="B799" i="1" s="1"/>
  <c r="E798" i="1"/>
  <c r="D798" i="1"/>
  <c r="B798" i="1" s="1"/>
  <c r="C798" i="1"/>
  <c r="E797" i="1"/>
  <c r="D797" i="1"/>
  <c r="C797" i="1"/>
  <c r="E796" i="1"/>
  <c r="D796" i="1"/>
  <c r="C796" i="1"/>
  <c r="E795" i="1"/>
  <c r="D795" i="1"/>
  <c r="C795" i="1"/>
  <c r="B795" i="1" s="1"/>
  <c r="E794" i="1"/>
  <c r="D794" i="1"/>
  <c r="C794" i="1"/>
  <c r="E793" i="1"/>
  <c r="D793" i="1"/>
  <c r="C793" i="1"/>
  <c r="E792" i="1"/>
  <c r="D792" i="1"/>
  <c r="C792" i="1"/>
  <c r="E791" i="1"/>
  <c r="D791" i="1"/>
  <c r="C791" i="1"/>
  <c r="B791" i="1" s="1"/>
  <c r="E790" i="1"/>
  <c r="D790" i="1"/>
  <c r="C790" i="1"/>
  <c r="E789" i="1"/>
  <c r="D789" i="1"/>
  <c r="C789" i="1"/>
  <c r="E788" i="1"/>
  <c r="D788" i="1"/>
  <c r="C788" i="1"/>
  <c r="E787" i="1"/>
  <c r="D787" i="1"/>
  <c r="C787" i="1"/>
  <c r="B787" i="1" s="1"/>
  <c r="E786" i="1"/>
  <c r="D786" i="1"/>
  <c r="C786" i="1"/>
  <c r="E785" i="1"/>
  <c r="D785" i="1"/>
  <c r="C785" i="1"/>
  <c r="B785" i="1" s="1"/>
  <c r="E784" i="1"/>
  <c r="D784" i="1"/>
  <c r="C784" i="1"/>
  <c r="E783" i="1"/>
  <c r="D783" i="1"/>
  <c r="C783" i="1"/>
  <c r="E782" i="1"/>
  <c r="D782" i="1"/>
  <c r="C782" i="1"/>
  <c r="B782" i="1" s="1"/>
  <c r="E781" i="1"/>
  <c r="D781" i="1"/>
  <c r="C781" i="1"/>
  <c r="E780" i="1"/>
  <c r="D780" i="1"/>
  <c r="C780" i="1"/>
  <c r="E779" i="1"/>
  <c r="D779" i="1"/>
  <c r="C779" i="1"/>
  <c r="B779" i="1" s="1"/>
  <c r="E778" i="1"/>
  <c r="D778" i="1"/>
  <c r="C778" i="1"/>
  <c r="E777" i="1"/>
  <c r="D777" i="1"/>
  <c r="C777" i="1"/>
  <c r="B777" i="1" s="1"/>
  <c r="E776" i="1"/>
  <c r="D776" i="1"/>
  <c r="C776" i="1"/>
  <c r="E775" i="1"/>
  <c r="D775" i="1"/>
  <c r="B775" i="1" s="1"/>
  <c r="C775" i="1"/>
  <c r="E774" i="1"/>
  <c r="D774" i="1"/>
  <c r="C774" i="1"/>
  <c r="E773" i="1"/>
  <c r="D773" i="1"/>
  <c r="C773" i="1"/>
  <c r="E772" i="1"/>
  <c r="D772" i="1"/>
  <c r="C772" i="1"/>
  <c r="B772" i="1" s="1"/>
  <c r="B771" i="1"/>
  <c r="E771" i="1"/>
  <c r="D771" i="1"/>
  <c r="C771" i="1"/>
  <c r="E770" i="1"/>
  <c r="D770" i="1"/>
  <c r="C770" i="1"/>
  <c r="B770" i="1" s="1"/>
  <c r="E769" i="1"/>
  <c r="D769" i="1"/>
  <c r="C769" i="1"/>
  <c r="E768" i="1"/>
  <c r="D768" i="1"/>
  <c r="C768" i="1"/>
  <c r="E767" i="1"/>
  <c r="D767" i="1"/>
  <c r="B767" i="1" s="1"/>
  <c r="C767" i="1"/>
  <c r="E766" i="1"/>
  <c r="D766" i="1"/>
  <c r="C766" i="1"/>
  <c r="E765" i="1"/>
  <c r="D765" i="1"/>
  <c r="B765" i="1" s="1"/>
  <c r="C765" i="1"/>
  <c r="E764" i="1"/>
  <c r="D764" i="1"/>
  <c r="C764" i="1"/>
  <c r="B763" i="1"/>
  <c r="E763" i="1"/>
  <c r="D763" i="1"/>
  <c r="C763" i="1"/>
  <c r="E762" i="1"/>
  <c r="D762" i="1"/>
  <c r="C762" i="1"/>
  <c r="E761" i="1"/>
  <c r="D761" i="1"/>
  <c r="C761" i="1"/>
  <c r="B761" i="1" s="1"/>
  <c r="E760" i="1"/>
  <c r="D760" i="1"/>
  <c r="C760" i="1"/>
  <c r="E759" i="1"/>
  <c r="D759" i="1"/>
  <c r="C759" i="1"/>
  <c r="E758" i="1"/>
  <c r="D758" i="1"/>
  <c r="C758" i="1"/>
  <c r="E757" i="1"/>
  <c r="D757" i="1"/>
  <c r="C757" i="1"/>
  <c r="E756" i="1"/>
  <c r="D756" i="1"/>
  <c r="C756" i="1"/>
  <c r="E755" i="1"/>
  <c r="D755" i="1"/>
  <c r="C755" i="1"/>
  <c r="B755" i="1" s="1"/>
  <c r="E754" i="1"/>
  <c r="D754" i="1"/>
  <c r="C754" i="1"/>
  <c r="E753" i="1"/>
  <c r="B753" i="1" s="1"/>
  <c r="D753" i="1"/>
  <c r="C753" i="1"/>
  <c r="E752" i="1"/>
  <c r="D752" i="1"/>
  <c r="C752" i="1"/>
  <c r="E751" i="1"/>
  <c r="D751" i="1"/>
  <c r="C751" i="1"/>
  <c r="E750" i="1"/>
  <c r="D750" i="1"/>
  <c r="C750" i="1"/>
  <c r="B750" i="1" s="1"/>
  <c r="E749" i="1"/>
  <c r="D749" i="1"/>
  <c r="C749" i="1"/>
  <c r="E748" i="1"/>
  <c r="D748" i="1"/>
  <c r="C748" i="1"/>
  <c r="E747" i="1"/>
  <c r="D747" i="1"/>
  <c r="C747" i="1"/>
  <c r="E746" i="1"/>
  <c r="D746" i="1"/>
  <c r="C746" i="1"/>
  <c r="E745" i="1"/>
  <c r="D745" i="1"/>
  <c r="C745" i="1"/>
  <c r="B745" i="1" s="1"/>
  <c r="E744" i="1"/>
  <c r="D744" i="1"/>
  <c r="C744" i="1"/>
  <c r="E743" i="1"/>
  <c r="D743" i="1"/>
  <c r="B743" i="1" s="1"/>
  <c r="C743" i="1"/>
  <c r="E742" i="1"/>
  <c r="D742" i="1"/>
  <c r="C742" i="1"/>
  <c r="E741" i="1"/>
  <c r="D741" i="1"/>
  <c r="C741" i="1"/>
  <c r="E740" i="1"/>
  <c r="D740" i="1"/>
  <c r="C740" i="1"/>
  <c r="B740" i="1" s="1"/>
  <c r="B739" i="1"/>
  <c r="E739" i="1"/>
  <c r="D739" i="1"/>
  <c r="C739" i="1"/>
  <c r="E738" i="1"/>
  <c r="D738" i="1"/>
  <c r="C738" i="1"/>
  <c r="B738" i="1" s="1"/>
  <c r="E737" i="1"/>
  <c r="D737" i="1"/>
  <c r="C737" i="1"/>
  <c r="E736" i="1"/>
  <c r="B736" i="1" s="1"/>
  <c r="D736" i="1"/>
  <c r="C736" i="1"/>
  <c r="E735" i="1"/>
  <c r="D735" i="1"/>
  <c r="C735" i="1"/>
  <c r="E734" i="1"/>
  <c r="D734" i="1"/>
  <c r="C734" i="1"/>
  <c r="E733" i="1"/>
  <c r="D733" i="1"/>
  <c r="C733" i="1"/>
  <c r="B733" i="1" s="1"/>
  <c r="E732" i="1"/>
  <c r="D732" i="1"/>
  <c r="C732" i="1"/>
  <c r="B731" i="1"/>
  <c r="E731" i="1"/>
  <c r="D731" i="1"/>
  <c r="C731" i="1"/>
  <c r="E730" i="1"/>
  <c r="D730" i="1"/>
  <c r="C730" i="1"/>
  <c r="B730" i="1" s="1"/>
  <c r="E729" i="1"/>
  <c r="D729" i="1"/>
  <c r="C729" i="1"/>
  <c r="B729" i="1" s="1"/>
  <c r="E728" i="1"/>
  <c r="D728" i="1"/>
  <c r="C728" i="1"/>
  <c r="B728" i="1" s="1"/>
  <c r="E727" i="1"/>
  <c r="D727" i="1"/>
  <c r="C727" i="1"/>
  <c r="E726" i="1"/>
  <c r="D726" i="1"/>
  <c r="C726" i="1"/>
  <c r="E725" i="1"/>
  <c r="D725" i="1"/>
  <c r="C725" i="1"/>
  <c r="E724" i="1"/>
  <c r="D724" i="1"/>
  <c r="C724" i="1"/>
  <c r="E723" i="1"/>
  <c r="D723" i="1"/>
  <c r="C723" i="1"/>
  <c r="B723" i="1" s="1"/>
  <c r="E722" i="1"/>
  <c r="D722" i="1"/>
  <c r="C722" i="1"/>
  <c r="E721" i="1"/>
  <c r="B721" i="1" s="1"/>
  <c r="D721" i="1"/>
  <c r="C721" i="1"/>
  <c r="E720" i="1"/>
  <c r="B720" i="1" s="1"/>
  <c r="D720" i="1"/>
  <c r="C720" i="1"/>
  <c r="E719" i="1"/>
  <c r="D719" i="1"/>
  <c r="C719" i="1"/>
  <c r="E718" i="1"/>
  <c r="D718" i="1"/>
  <c r="C718" i="1"/>
  <c r="B718" i="1" s="1"/>
  <c r="E717" i="1"/>
  <c r="D717" i="1"/>
  <c r="C717" i="1"/>
  <c r="E716" i="1"/>
  <c r="D716" i="1"/>
  <c r="C716" i="1"/>
  <c r="E715" i="1"/>
  <c r="D715" i="1"/>
  <c r="C715" i="1"/>
  <c r="E714" i="1"/>
  <c r="D714" i="1"/>
  <c r="C714" i="1"/>
  <c r="E713" i="1"/>
  <c r="D713" i="1"/>
  <c r="C713" i="1"/>
  <c r="B713" i="1" s="1"/>
  <c r="E712" i="1"/>
  <c r="D712" i="1"/>
  <c r="C712" i="1"/>
  <c r="E711" i="1"/>
  <c r="D711" i="1"/>
  <c r="B711" i="1" s="1"/>
  <c r="C711" i="1"/>
  <c r="E710" i="1"/>
  <c r="D710" i="1"/>
  <c r="C710" i="1"/>
  <c r="E709" i="1"/>
  <c r="D709" i="1"/>
  <c r="C709" i="1"/>
  <c r="E708" i="1"/>
  <c r="D708" i="1"/>
  <c r="C708" i="1"/>
  <c r="B708" i="1" s="1"/>
  <c r="B707" i="1"/>
  <c r="E707" i="1"/>
  <c r="D707" i="1"/>
  <c r="C707" i="1"/>
  <c r="E706" i="1"/>
  <c r="D706" i="1"/>
  <c r="C706" i="1"/>
  <c r="B706" i="1" s="1"/>
  <c r="E705" i="1"/>
  <c r="D705" i="1"/>
  <c r="C705" i="1"/>
  <c r="E704" i="1"/>
  <c r="D704" i="1"/>
  <c r="C704" i="1"/>
  <c r="E703" i="1"/>
  <c r="D703" i="1"/>
  <c r="B703" i="1" s="1"/>
  <c r="C703" i="1"/>
  <c r="E702" i="1"/>
  <c r="D702" i="1"/>
  <c r="C702" i="1"/>
  <c r="E701" i="1"/>
  <c r="D701" i="1"/>
  <c r="B701" i="1" s="1"/>
  <c r="C701" i="1"/>
  <c r="E700" i="1"/>
  <c r="D700" i="1"/>
  <c r="C700" i="1"/>
  <c r="B699" i="1"/>
  <c r="E699" i="1"/>
  <c r="D699" i="1"/>
  <c r="C699" i="1"/>
  <c r="E698" i="1"/>
  <c r="D698" i="1"/>
  <c r="C698" i="1"/>
  <c r="E697" i="1"/>
  <c r="D697" i="1"/>
  <c r="C697" i="1"/>
  <c r="B697" i="1" s="1"/>
  <c r="E696" i="1"/>
  <c r="D696" i="1"/>
  <c r="C696" i="1"/>
  <c r="B696" i="1" s="1"/>
  <c r="E695" i="1"/>
  <c r="D695" i="1"/>
  <c r="C695" i="1"/>
  <c r="E694" i="1"/>
  <c r="D694" i="1"/>
  <c r="C694" i="1"/>
  <c r="E693" i="1"/>
  <c r="D693" i="1"/>
  <c r="C693" i="1"/>
  <c r="E692" i="1"/>
  <c r="D692" i="1"/>
  <c r="C692" i="1"/>
  <c r="E691" i="1"/>
  <c r="D691" i="1"/>
  <c r="C691" i="1"/>
  <c r="B691" i="1" s="1"/>
  <c r="E690" i="1"/>
  <c r="D690" i="1"/>
  <c r="C690" i="1"/>
  <c r="E689" i="1"/>
  <c r="B689" i="1" s="1"/>
  <c r="D689" i="1"/>
  <c r="C689" i="1"/>
  <c r="E688" i="1"/>
  <c r="D688" i="1"/>
  <c r="C688" i="1"/>
  <c r="E687" i="1"/>
  <c r="D687" i="1"/>
  <c r="C687" i="1"/>
  <c r="B687" i="1" s="1"/>
  <c r="E686" i="1"/>
  <c r="D686" i="1"/>
  <c r="C686" i="1"/>
  <c r="B686" i="1" s="1"/>
  <c r="E685" i="1"/>
  <c r="D685" i="1"/>
  <c r="B685" i="1" s="1"/>
  <c r="C685" i="1"/>
  <c r="E684" i="1"/>
  <c r="D684" i="1"/>
  <c r="C684" i="1"/>
  <c r="B684" i="1" s="1"/>
  <c r="E683" i="1"/>
  <c r="B683" i="1" s="1"/>
  <c r="D683" i="1"/>
  <c r="C683" i="1"/>
  <c r="E682" i="1"/>
  <c r="D682" i="1"/>
  <c r="C682" i="1"/>
  <c r="E681" i="1"/>
  <c r="D681" i="1"/>
  <c r="C681" i="1"/>
  <c r="E680" i="1"/>
  <c r="D680" i="1"/>
  <c r="C680" i="1"/>
  <c r="E679" i="1"/>
  <c r="D679" i="1"/>
  <c r="C679" i="1"/>
  <c r="B679" i="1" s="1"/>
  <c r="E678" i="1"/>
  <c r="D678" i="1"/>
  <c r="C678" i="1"/>
  <c r="E677" i="1"/>
  <c r="D677" i="1"/>
  <c r="C677" i="1"/>
  <c r="E676" i="1"/>
  <c r="D676" i="1"/>
  <c r="C676" i="1"/>
  <c r="E675" i="1"/>
  <c r="D675" i="1"/>
  <c r="C675" i="1"/>
  <c r="B675" i="1" s="1"/>
  <c r="E674" i="1"/>
  <c r="D674" i="1"/>
  <c r="C674" i="1"/>
  <c r="B674" i="1" s="1"/>
  <c r="E673" i="1"/>
  <c r="D673" i="1"/>
  <c r="C673" i="1"/>
  <c r="E672" i="1"/>
  <c r="D672" i="1"/>
  <c r="C672" i="1"/>
  <c r="E671" i="1"/>
  <c r="D671" i="1"/>
  <c r="C671" i="1"/>
  <c r="E670" i="1"/>
  <c r="D670" i="1"/>
  <c r="C670" i="1"/>
  <c r="E669" i="1"/>
  <c r="D669" i="1"/>
  <c r="C669" i="1"/>
  <c r="B669" i="1" s="1"/>
  <c r="E668" i="1"/>
  <c r="D668" i="1"/>
  <c r="C668" i="1"/>
  <c r="E667" i="1"/>
  <c r="D667" i="1"/>
  <c r="C667" i="1"/>
  <c r="B667" i="1" s="1"/>
  <c r="E666" i="1"/>
  <c r="D666" i="1"/>
  <c r="C666" i="1"/>
  <c r="E665" i="1"/>
  <c r="D665" i="1"/>
  <c r="B665" i="1" s="1"/>
  <c r="C665" i="1"/>
  <c r="E664" i="1"/>
  <c r="D664" i="1"/>
  <c r="C664" i="1"/>
  <c r="E663" i="1"/>
  <c r="D663" i="1"/>
  <c r="B663" i="1" s="1"/>
  <c r="C663" i="1"/>
  <c r="E662" i="1"/>
  <c r="B662" i="1" s="1"/>
  <c r="D662" i="1"/>
  <c r="C662" i="1"/>
  <c r="E661" i="1"/>
  <c r="D661" i="1"/>
  <c r="C661" i="1"/>
  <c r="E660" i="1"/>
  <c r="D660" i="1"/>
  <c r="C660" i="1"/>
  <c r="E659" i="1"/>
  <c r="D659" i="1"/>
  <c r="C659" i="1"/>
  <c r="B659" i="1" s="1"/>
  <c r="E658" i="1"/>
  <c r="D658" i="1"/>
  <c r="C658" i="1"/>
  <c r="E657" i="1"/>
  <c r="D657" i="1"/>
  <c r="C657" i="1"/>
  <c r="B657" i="1" s="1"/>
  <c r="E656" i="1"/>
  <c r="D656" i="1"/>
  <c r="C656" i="1"/>
  <c r="E655" i="1"/>
  <c r="B655" i="1" s="1"/>
  <c r="D655" i="1"/>
  <c r="C655" i="1"/>
  <c r="E654" i="1"/>
  <c r="D654" i="1"/>
  <c r="C654" i="1"/>
  <c r="E653" i="1"/>
  <c r="D653" i="1"/>
  <c r="C653" i="1"/>
  <c r="E652" i="1"/>
  <c r="D652" i="1"/>
  <c r="C652" i="1"/>
  <c r="E651" i="1"/>
  <c r="D651" i="1"/>
  <c r="C651" i="1"/>
  <c r="E650" i="1"/>
  <c r="D650" i="1"/>
  <c r="C650" i="1"/>
  <c r="E649" i="1"/>
  <c r="D649" i="1"/>
  <c r="C649" i="1"/>
  <c r="E648" i="1"/>
  <c r="D648" i="1"/>
  <c r="C648" i="1"/>
  <c r="E647" i="1"/>
  <c r="D647" i="1"/>
  <c r="C647" i="1"/>
  <c r="B647" i="1"/>
  <c r="B646" i="1"/>
  <c r="E646" i="1"/>
  <c r="D646" i="1"/>
  <c r="C646" i="1"/>
  <c r="E645" i="1"/>
  <c r="D645" i="1"/>
  <c r="B645" i="1" s="1"/>
  <c r="C645" i="1"/>
  <c r="E644" i="1"/>
  <c r="D644" i="1"/>
  <c r="C644" i="1"/>
  <c r="E643" i="1"/>
  <c r="B643" i="1" s="1"/>
  <c r="D643" i="1"/>
  <c r="C643" i="1"/>
  <c r="E642" i="1"/>
  <c r="D642" i="1"/>
  <c r="C642" i="1"/>
  <c r="E641" i="1"/>
  <c r="D641" i="1"/>
  <c r="C641" i="1"/>
  <c r="E640" i="1"/>
  <c r="D640" i="1"/>
  <c r="C640" i="1"/>
  <c r="B640" i="1" s="1"/>
  <c r="E639" i="1"/>
  <c r="D639" i="1"/>
  <c r="B639" i="1" s="1"/>
  <c r="C639" i="1"/>
  <c r="E638" i="1"/>
  <c r="D638" i="1"/>
  <c r="C638" i="1"/>
  <c r="E637" i="1"/>
  <c r="D637" i="1"/>
  <c r="C637" i="1"/>
  <c r="E636" i="1"/>
  <c r="D636" i="1"/>
  <c r="C636" i="1"/>
  <c r="E635" i="1"/>
  <c r="D635" i="1"/>
  <c r="C635" i="1"/>
  <c r="E634" i="1"/>
  <c r="D634" i="1"/>
  <c r="C634" i="1"/>
  <c r="B634" i="1" s="1"/>
  <c r="E633" i="1"/>
  <c r="D633" i="1"/>
  <c r="C633" i="1"/>
  <c r="E632" i="1"/>
  <c r="D632" i="1"/>
  <c r="C632" i="1"/>
  <c r="B632" i="1"/>
  <c r="E631" i="1"/>
  <c r="D631" i="1"/>
  <c r="C631" i="1"/>
  <c r="E630" i="1"/>
  <c r="D630" i="1"/>
  <c r="C630" i="1"/>
  <c r="B630" i="1" s="1"/>
  <c r="E629" i="1"/>
  <c r="D629" i="1"/>
  <c r="C629" i="1"/>
  <c r="E628" i="1"/>
  <c r="B628" i="1" s="1"/>
  <c r="D628" i="1"/>
  <c r="C628" i="1"/>
  <c r="E627" i="1"/>
  <c r="D627" i="1"/>
  <c r="C627" i="1"/>
  <c r="B627" i="1" s="1"/>
  <c r="E626" i="1"/>
  <c r="D626" i="1"/>
  <c r="C626" i="1"/>
  <c r="E625" i="1"/>
  <c r="B625" i="1" s="1"/>
  <c r="D625" i="1"/>
  <c r="C625" i="1"/>
  <c r="E624" i="1"/>
  <c r="D624" i="1"/>
  <c r="C624" i="1"/>
  <c r="E623" i="1"/>
  <c r="D623" i="1"/>
  <c r="C623" i="1"/>
  <c r="E622" i="1"/>
  <c r="D622" i="1"/>
  <c r="C622" i="1"/>
  <c r="B622" i="1" s="1"/>
  <c r="E621" i="1"/>
  <c r="D621" i="1"/>
  <c r="C621" i="1"/>
  <c r="E620" i="1"/>
  <c r="D620" i="1"/>
  <c r="C620" i="1"/>
  <c r="B620" i="1" s="1"/>
  <c r="E619" i="1"/>
  <c r="D619" i="1"/>
  <c r="C619" i="1"/>
  <c r="E618" i="1"/>
  <c r="D618" i="1"/>
  <c r="C618" i="1"/>
  <c r="E617" i="1"/>
  <c r="D617" i="1"/>
  <c r="B617" i="1" s="1"/>
  <c r="C617" i="1"/>
  <c r="E616" i="1"/>
  <c r="D616" i="1"/>
  <c r="C616" i="1"/>
  <c r="E615" i="1"/>
  <c r="D615" i="1"/>
  <c r="C615" i="1"/>
  <c r="B615" i="1" s="1"/>
  <c r="E614" i="1"/>
  <c r="D614" i="1"/>
  <c r="C614" i="1"/>
  <c r="E613" i="1"/>
  <c r="D613" i="1"/>
  <c r="C613" i="1"/>
  <c r="E612" i="1"/>
  <c r="D612" i="1"/>
  <c r="C612" i="1"/>
  <c r="B612" i="1" s="1"/>
  <c r="E611" i="1"/>
  <c r="D611" i="1"/>
  <c r="C611" i="1"/>
  <c r="E610" i="1"/>
  <c r="D610" i="1"/>
  <c r="C610" i="1"/>
  <c r="B610" i="1" s="1"/>
  <c r="E609" i="1"/>
  <c r="D609" i="1"/>
  <c r="C609" i="1"/>
  <c r="E608" i="1"/>
  <c r="D608" i="1"/>
  <c r="C608" i="1"/>
  <c r="B608" i="1" s="1"/>
  <c r="E607" i="1"/>
  <c r="D607" i="1"/>
  <c r="C607" i="1"/>
  <c r="E606" i="1"/>
  <c r="D606" i="1"/>
  <c r="C606" i="1"/>
  <c r="E605" i="1"/>
  <c r="D605" i="1"/>
  <c r="C605" i="1"/>
  <c r="B605" i="1" s="1"/>
  <c r="E604" i="1"/>
  <c r="D604" i="1"/>
  <c r="C604" i="1"/>
  <c r="E603" i="1"/>
  <c r="D603" i="1"/>
  <c r="C603" i="1"/>
  <c r="E602" i="1"/>
  <c r="D602" i="1"/>
  <c r="C602" i="1"/>
  <c r="B602" i="1" s="1"/>
  <c r="E601" i="1"/>
  <c r="D601" i="1"/>
  <c r="C601" i="1"/>
  <c r="E600" i="1"/>
  <c r="D600" i="1"/>
  <c r="B600" i="1" s="1"/>
  <c r="C600" i="1"/>
  <c r="E599" i="1"/>
  <c r="B599" i="1" s="1"/>
  <c r="D599" i="1"/>
  <c r="C599" i="1"/>
  <c r="E598" i="1"/>
  <c r="D598" i="1"/>
  <c r="B598" i="1" s="1"/>
  <c r="C598" i="1"/>
  <c r="E597" i="1"/>
  <c r="D597" i="1"/>
  <c r="C597" i="1"/>
  <c r="E596" i="1"/>
  <c r="D596" i="1"/>
  <c r="B596" i="1" s="1"/>
  <c r="C596" i="1"/>
  <c r="E595" i="1"/>
  <c r="D595" i="1"/>
  <c r="C595" i="1"/>
  <c r="B595" i="1" s="1"/>
  <c r="E594" i="1"/>
  <c r="D594" i="1"/>
  <c r="C594" i="1"/>
  <c r="E593" i="1"/>
  <c r="D593" i="1"/>
  <c r="C593" i="1"/>
  <c r="E592" i="1"/>
  <c r="D592" i="1"/>
  <c r="C592" i="1"/>
  <c r="B592" i="1"/>
  <c r="E591" i="1"/>
  <c r="D591" i="1"/>
  <c r="C591" i="1"/>
  <c r="E590" i="1"/>
  <c r="D590" i="1"/>
  <c r="B590" i="1" s="1"/>
  <c r="C590" i="1"/>
  <c r="E589" i="1"/>
  <c r="D589" i="1"/>
  <c r="C589" i="1"/>
  <c r="E588" i="1"/>
  <c r="D588" i="1"/>
  <c r="C588" i="1"/>
  <c r="E587" i="1"/>
  <c r="D587" i="1"/>
  <c r="C587" i="1"/>
  <c r="B587" i="1" s="1"/>
  <c r="E586" i="1"/>
  <c r="D586" i="1"/>
  <c r="C586" i="1"/>
  <c r="E585" i="1"/>
  <c r="D585" i="1"/>
  <c r="C585" i="1"/>
  <c r="B585" i="1" s="1"/>
  <c r="E584" i="1"/>
  <c r="D584" i="1"/>
  <c r="C584" i="1"/>
  <c r="B584" i="1" s="1"/>
  <c r="B583" i="1"/>
  <c r="E583" i="1"/>
  <c r="D583" i="1"/>
  <c r="C583" i="1"/>
  <c r="E582" i="1"/>
  <c r="D582" i="1"/>
  <c r="C582" i="1"/>
  <c r="E581" i="1"/>
  <c r="D581" i="1"/>
  <c r="C581" i="1"/>
  <c r="E580" i="1"/>
  <c r="D580" i="1"/>
  <c r="C580" i="1"/>
  <c r="B580" i="1" s="1"/>
  <c r="E579" i="1"/>
  <c r="D579" i="1"/>
  <c r="C579" i="1"/>
  <c r="E578" i="1"/>
  <c r="D578" i="1"/>
  <c r="C578" i="1"/>
  <c r="E577" i="1"/>
  <c r="D577" i="1"/>
  <c r="C577" i="1"/>
  <c r="B577" i="1" s="1"/>
  <c r="E576" i="1"/>
  <c r="D576" i="1"/>
  <c r="C576" i="1"/>
  <c r="E575" i="1"/>
  <c r="D575" i="1"/>
  <c r="C575" i="1"/>
  <c r="B575" i="1" s="1"/>
  <c r="E574" i="1"/>
  <c r="D574" i="1"/>
  <c r="C574" i="1"/>
  <c r="E573" i="1"/>
  <c r="D573" i="1"/>
  <c r="C573" i="1"/>
  <c r="B573" i="1" s="1"/>
  <c r="E572" i="1"/>
  <c r="D572" i="1"/>
  <c r="B572" i="1" s="1"/>
  <c r="C572" i="1"/>
  <c r="E571" i="1"/>
  <c r="D571" i="1"/>
  <c r="C571" i="1"/>
  <c r="E570" i="1"/>
  <c r="D570" i="1"/>
  <c r="C570" i="1"/>
  <c r="B570" i="1" s="1"/>
  <c r="E569" i="1"/>
  <c r="D569" i="1"/>
  <c r="C569" i="1"/>
  <c r="E568" i="1"/>
  <c r="B568" i="1" s="1"/>
  <c r="D568" i="1"/>
  <c r="C568" i="1"/>
  <c r="E567" i="1"/>
  <c r="D567" i="1"/>
  <c r="C567" i="1"/>
  <c r="E566" i="1"/>
  <c r="D566" i="1"/>
  <c r="B566" i="1" s="1"/>
  <c r="C566" i="1"/>
  <c r="E565" i="1"/>
  <c r="D565" i="1"/>
  <c r="C565" i="1"/>
  <c r="B565" i="1" s="1"/>
  <c r="E564" i="1"/>
  <c r="D564" i="1"/>
  <c r="C564" i="1"/>
  <c r="E563" i="1"/>
  <c r="D563" i="1"/>
  <c r="C563" i="1"/>
  <c r="E562" i="1"/>
  <c r="D562" i="1"/>
  <c r="C562" i="1"/>
  <c r="E561" i="1"/>
  <c r="D561" i="1"/>
  <c r="C561" i="1"/>
  <c r="E560" i="1"/>
  <c r="D560" i="1"/>
  <c r="C560" i="1"/>
  <c r="B560" i="1"/>
  <c r="B559" i="1"/>
  <c r="E559" i="1"/>
  <c r="D559" i="1"/>
  <c r="C559" i="1"/>
  <c r="E558" i="1"/>
  <c r="D558" i="1"/>
  <c r="B558" i="1" s="1"/>
  <c r="C558" i="1"/>
  <c r="E557" i="1"/>
  <c r="D557" i="1"/>
  <c r="C557" i="1"/>
  <c r="B556" i="1"/>
  <c r="E556" i="1"/>
  <c r="D556" i="1"/>
  <c r="C556" i="1"/>
  <c r="E555" i="1"/>
  <c r="D555" i="1"/>
  <c r="C555" i="1"/>
  <c r="E554" i="1"/>
  <c r="D554" i="1"/>
  <c r="C554" i="1"/>
  <c r="E553" i="1"/>
  <c r="B553" i="1" s="1"/>
  <c r="D553" i="1"/>
  <c r="C553" i="1"/>
  <c r="E552" i="1"/>
  <c r="D552" i="1"/>
  <c r="C552" i="1"/>
  <c r="E551" i="1"/>
  <c r="D551" i="1"/>
  <c r="C551" i="1"/>
  <c r="B551" i="1" s="1"/>
  <c r="E550" i="1"/>
  <c r="D550" i="1"/>
  <c r="C550" i="1"/>
  <c r="E549" i="1"/>
  <c r="D549" i="1"/>
  <c r="C549" i="1"/>
  <c r="E548" i="1"/>
  <c r="D548" i="1"/>
  <c r="C548" i="1"/>
  <c r="E547" i="1"/>
  <c r="D547" i="1"/>
  <c r="C547" i="1"/>
  <c r="E546" i="1"/>
  <c r="D546" i="1"/>
  <c r="C546" i="1"/>
  <c r="B546" i="1" s="1"/>
  <c r="E545" i="1"/>
  <c r="D545" i="1"/>
  <c r="C545" i="1"/>
  <c r="E544" i="1"/>
  <c r="D544" i="1"/>
  <c r="C544" i="1"/>
  <c r="B544" i="1" s="1"/>
  <c r="E543" i="1"/>
  <c r="D543" i="1"/>
  <c r="C543" i="1"/>
  <c r="B543" i="1" s="1"/>
  <c r="E542" i="1"/>
  <c r="D542" i="1"/>
  <c r="C542" i="1"/>
  <c r="E541" i="1"/>
  <c r="D541" i="1"/>
  <c r="B541" i="1" s="1"/>
  <c r="C541" i="1"/>
  <c r="E540" i="1"/>
  <c r="D540" i="1"/>
  <c r="C540" i="1"/>
  <c r="B540" i="1" s="1"/>
  <c r="E539" i="1"/>
  <c r="D539" i="1"/>
  <c r="C539" i="1"/>
  <c r="E538" i="1"/>
  <c r="D538" i="1"/>
  <c r="C538" i="1"/>
  <c r="B538" i="1" s="1"/>
  <c r="E537" i="1"/>
  <c r="D537" i="1"/>
  <c r="C537" i="1"/>
  <c r="E536" i="1"/>
  <c r="B536" i="1" s="1"/>
  <c r="D536" i="1"/>
  <c r="C536" i="1"/>
  <c r="E535" i="1"/>
  <c r="D535" i="1"/>
  <c r="C535" i="1"/>
  <c r="B535" i="1" s="1"/>
  <c r="E534" i="1"/>
  <c r="D534" i="1"/>
  <c r="C534" i="1"/>
  <c r="E533" i="1"/>
  <c r="D533" i="1"/>
  <c r="C533" i="1"/>
  <c r="B533" i="1" s="1"/>
  <c r="E532" i="1"/>
  <c r="D532" i="1"/>
  <c r="C532" i="1"/>
  <c r="E531" i="1"/>
  <c r="D531" i="1"/>
  <c r="C531" i="1"/>
  <c r="B531" i="1" s="1"/>
  <c r="E530" i="1"/>
  <c r="D530" i="1"/>
  <c r="C530" i="1"/>
  <c r="E529" i="1"/>
  <c r="D529" i="1"/>
  <c r="C529" i="1"/>
  <c r="E528" i="1"/>
  <c r="D528" i="1"/>
  <c r="C528" i="1"/>
  <c r="B528" i="1"/>
  <c r="B527" i="1"/>
  <c r="E527" i="1"/>
  <c r="D527" i="1"/>
  <c r="C527" i="1"/>
  <c r="E526" i="1"/>
  <c r="D526" i="1"/>
  <c r="B526" i="1" s="1"/>
  <c r="C526" i="1"/>
  <c r="E525" i="1"/>
  <c r="D525" i="1"/>
  <c r="C525" i="1"/>
  <c r="B524" i="1"/>
  <c r="E524" i="1"/>
  <c r="D524" i="1"/>
  <c r="C524" i="1"/>
  <c r="E523" i="1"/>
  <c r="D523" i="1"/>
  <c r="C523" i="1"/>
  <c r="E522" i="1"/>
  <c r="D522" i="1"/>
  <c r="C522" i="1"/>
  <c r="E521" i="1"/>
  <c r="D521" i="1"/>
  <c r="C521" i="1"/>
  <c r="B521" i="1" s="1"/>
  <c r="E520" i="1"/>
  <c r="D520" i="1"/>
  <c r="C520" i="1"/>
  <c r="B519" i="1"/>
  <c r="E519" i="1"/>
  <c r="D519" i="1"/>
  <c r="C519" i="1"/>
  <c r="E518" i="1"/>
  <c r="D518" i="1"/>
  <c r="C518" i="1"/>
  <c r="E517" i="1"/>
  <c r="D517" i="1"/>
  <c r="C517" i="1"/>
  <c r="E516" i="1"/>
  <c r="D516" i="1"/>
  <c r="C516" i="1"/>
  <c r="B516" i="1" s="1"/>
  <c r="E515" i="1"/>
  <c r="D515" i="1"/>
  <c r="C515" i="1"/>
  <c r="E514" i="1"/>
  <c r="D514" i="1"/>
  <c r="C514" i="1"/>
  <c r="B514" i="1" s="1"/>
  <c r="E513" i="1"/>
  <c r="D513" i="1"/>
  <c r="C513" i="1"/>
  <c r="E512" i="1"/>
  <c r="D512" i="1"/>
  <c r="B512" i="1" s="1"/>
  <c r="C512" i="1"/>
  <c r="E511" i="1"/>
  <c r="D511" i="1"/>
  <c r="C511" i="1"/>
  <c r="B511" i="1" s="1"/>
  <c r="E510" i="1"/>
  <c r="D510" i="1"/>
  <c r="C510" i="1"/>
  <c r="E509" i="1"/>
  <c r="D509" i="1"/>
  <c r="C509" i="1"/>
  <c r="B509" i="1" s="1"/>
  <c r="E508" i="1"/>
  <c r="D508" i="1"/>
  <c r="C508" i="1"/>
  <c r="E507" i="1"/>
  <c r="D507" i="1"/>
  <c r="C507" i="1"/>
  <c r="E506" i="1"/>
  <c r="D506" i="1"/>
  <c r="C506" i="1"/>
  <c r="B506" i="1" s="1"/>
  <c r="E505" i="1"/>
  <c r="D505" i="1"/>
  <c r="C505" i="1"/>
  <c r="E504" i="1"/>
  <c r="D504" i="1"/>
  <c r="B504" i="1" s="1"/>
  <c r="C504" i="1"/>
  <c r="E503" i="1"/>
  <c r="B503" i="1" s="1"/>
  <c r="D503" i="1"/>
  <c r="C503" i="1"/>
  <c r="E502" i="1"/>
  <c r="D502" i="1"/>
  <c r="B502" i="1" s="1"/>
  <c r="C502" i="1"/>
  <c r="E501" i="1"/>
  <c r="D501" i="1"/>
  <c r="C501" i="1"/>
  <c r="B501" i="1" s="1"/>
  <c r="E500" i="1"/>
  <c r="D500" i="1"/>
  <c r="C500" i="1"/>
  <c r="B500" i="1" s="1"/>
  <c r="E499" i="1"/>
  <c r="D499" i="1"/>
  <c r="C499" i="1"/>
  <c r="B499" i="1" s="1"/>
  <c r="E498" i="1"/>
  <c r="D498" i="1"/>
  <c r="C498" i="1"/>
  <c r="E497" i="1"/>
  <c r="D497" i="1"/>
  <c r="C497" i="1"/>
  <c r="E496" i="1"/>
  <c r="D496" i="1"/>
  <c r="C496" i="1"/>
  <c r="B495" i="1"/>
  <c r="E495" i="1"/>
  <c r="D495" i="1"/>
  <c r="C495" i="1"/>
  <c r="E494" i="1"/>
  <c r="D494" i="1"/>
  <c r="C494" i="1"/>
  <c r="E493" i="1"/>
  <c r="D493" i="1"/>
  <c r="C493" i="1"/>
  <c r="E492" i="1"/>
  <c r="D492" i="1"/>
  <c r="C492" i="1"/>
  <c r="B492" i="1" s="1"/>
  <c r="E491" i="1"/>
  <c r="D491" i="1"/>
  <c r="C491" i="1"/>
  <c r="E490" i="1"/>
  <c r="D490" i="1"/>
  <c r="C490" i="1"/>
  <c r="B490" i="1" s="1"/>
  <c r="E489" i="1"/>
  <c r="D489" i="1"/>
  <c r="C489" i="1"/>
  <c r="B489" i="1" s="1"/>
  <c r="E488" i="1"/>
  <c r="D488" i="1"/>
  <c r="B488" i="1" s="1"/>
  <c r="C488" i="1"/>
  <c r="E487" i="1"/>
  <c r="D487" i="1"/>
  <c r="C487" i="1"/>
  <c r="E486" i="1"/>
  <c r="D486" i="1"/>
  <c r="C486" i="1"/>
  <c r="E485" i="1"/>
  <c r="D485" i="1"/>
  <c r="C485" i="1"/>
  <c r="B485" i="1" s="1"/>
  <c r="E484" i="1"/>
  <c r="D484" i="1"/>
  <c r="C484" i="1"/>
  <c r="E483" i="1"/>
  <c r="D483" i="1"/>
  <c r="C483" i="1"/>
  <c r="E482" i="1"/>
  <c r="D482" i="1"/>
  <c r="C482" i="1"/>
  <c r="B482" i="1" s="1"/>
  <c r="E481" i="1"/>
  <c r="B481" i="1" s="1"/>
  <c r="D481" i="1"/>
  <c r="C481" i="1"/>
  <c r="E480" i="1"/>
  <c r="B480" i="1" s="1"/>
  <c r="D480" i="1"/>
  <c r="C480" i="1"/>
  <c r="E479" i="1"/>
  <c r="D479" i="1"/>
  <c r="C479" i="1"/>
  <c r="E478" i="1"/>
  <c r="D478" i="1"/>
  <c r="C478" i="1"/>
  <c r="E477" i="1"/>
  <c r="D477" i="1"/>
  <c r="C477" i="1"/>
  <c r="B477" i="1" s="1"/>
  <c r="E476" i="1"/>
  <c r="D476" i="1"/>
  <c r="C476" i="1"/>
  <c r="E475" i="1"/>
  <c r="D475" i="1"/>
  <c r="C475" i="1"/>
  <c r="B475" i="1" s="1"/>
  <c r="E474" i="1"/>
  <c r="D474" i="1"/>
  <c r="C474" i="1"/>
  <c r="E473" i="1"/>
  <c r="D473" i="1"/>
  <c r="C473" i="1"/>
  <c r="E472" i="1"/>
  <c r="D472" i="1"/>
  <c r="C472" i="1"/>
  <c r="B472" i="1"/>
  <c r="B471" i="1"/>
  <c r="E471" i="1"/>
  <c r="D471" i="1"/>
  <c r="C471" i="1"/>
  <c r="E470" i="1"/>
  <c r="D470" i="1"/>
  <c r="C470" i="1"/>
  <c r="B470" i="1" s="1"/>
  <c r="E469" i="1"/>
  <c r="D469" i="1"/>
  <c r="C469" i="1"/>
  <c r="E468" i="1"/>
  <c r="D468" i="1"/>
  <c r="C468" i="1"/>
  <c r="E467" i="1"/>
  <c r="D467" i="1"/>
  <c r="C467" i="1"/>
  <c r="B467" i="1" s="1"/>
  <c r="E466" i="1"/>
  <c r="D466" i="1"/>
  <c r="C466" i="1"/>
  <c r="E465" i="1"/>
  <c r="D465" i="1"/>
  <c r="C465" i="1"/>
  <c r="B465" i="1" s="1"/>
  <c r="E464" i="1"/>
  <c r="D464" i="1"/>
  <c r="C464" i="1"/>
  <c r="E463" i="1"/>
  <c r="D463" i="1"/>
  <c r="C463" i="1"/>
  <c r="E462" i="1"/>
  <c r="D462" i="1"/>
  <c r="C462" i="1"/>
  <c r="B462" i="1" s="1"/>
  <c r="B461" i="1"/>
  <c r="E461" i="1"/>
  <c r="D461" i="1"/>
  <c r="C461" i="1"/>
  <c r="E460" i="1"/>
  <c r="D460" i="1"/>
  <c r="C460" i="1"/>
  <c r="B460" i="1" s="1"/>
  <c r="E459" i="1"/>
  <c r="D459" i="1"/>
  <c r="C459" i="1"/>
  <c r="B458" i="1"/>
  <c r="E458" i="1"/>
  <c r="D458" i="1"/>
  <c r="C458" i="1"/>
  <c r="E457" i="1"/>
  <c r="D457" i="1"/>
  <c r="B457" i="1" s="1"/>
  <c r="C457" i="1"/>
  <c r="E456" i="1"/>
  <c r="D456" i="1"/>
  <c r="B456" i="1" s="1"/>
  <c r="C456" i="1"/>
  <c r="E455" i="1"/>
  <c r="D455" i="1"/>
  <c r="C455" i="1"/>
  <c r="E454" i="1"/>
  <c r="D454" i="1"/>
  <c r="C454" i="1"/>
  <c r="E453" i="1"/>
  <c r="D453" i="1"/>
  <c r="C453" i="1"/>
  <c r="B453" i="1" s="1"/>
  <c r="E452" i="1"/>
  <c r="D452" i="1"/>
  <c r="C452" i="1"/>
  <c r="E451" i="1"/>
  <c r="D451" i="1"/>
  <c r="C451" i="1"/>
  <c r="B451" i="1" s="1"/>
  <c r="E450" i="1"/>
  <c r="D450" i="1"/>
  <c r="C450" i="1"/>
  <c r="B450" i="1" s="1"/>
  <c r="E449" i="1"/>
  <c r="D449" i="1"/>
  <c r="C449" i="1"/>
  <c r="E448" i="1"/>
  <c r="D448" i="1"/>
  <c r="C448" i="1"/>
  <c r="B448" i="1"/>
  <c r="E447" i="1"/>
  <c r="D447" i="1"/>
  <c r="C447" i="1"/>
  <c r="B447" i="1" s="1"/>
  <c r="E446" i="1"/>
  <c r="D446" i="1"/>
  <c r="C446" i="1"/>
  <c r="B446" i="1" s="1"/>
  <c r="B445" i="1"/>
  <c r="E445" i="1"/>
  <c r="D445" i="1"/>
  <c r="C445" i="1"/>
  <c r="E444" i="1"/>
  <c r="D444" i="1"/>
  <c r="C444" i="1"/>
  <c r="B444" i="1" s="1"/>
  <c r="E443" i="1"/>
  <c r="D443" i="1"/>
  <c r="C443" i="1"/>
  <c r="B442" i="1"/>
  <c r="E442" i="1"/>
  <c r="D442" i="1"/>
  <c r="C442" i="1"/>
  <c r="E441" i="1"/>
  <c r="D441" i="1"/>
  <c r="B441" i="1" s="1"/>
  <c r="C441" i="1"/>
  <c r="E440" i="1"/>
  <c r="D440" i="1"/>
  <c r="B440" i="1" s="1"/>
  <c r="C440" i="1"/>
  <c r="E439" i="1"/>
  <c r="D439" i="1"/>
  <c r="C439" i="1"/>
  <c r="B439" i="1" s="1"/>
  <c r="E438" i="1"/>
  <c r="D438" i="1"/>
  <c r="C438" i="1"/>
  <c r="E437" i="1"/>
  <c r="D437" i="1"/>
  <c r="C437" i="1"/>
  <c r="B437" i="1" s="1"/>
  <c r="E436" i="1"/>
  <c r="B436" i="1" s="1"/>
  <c r="D436" i="1"/>
  <c r="C436" i="1"/>
  <c r="E435" i="1"/>
  <c r="D435" i="1"/>
  <c r="C435" i="1"/>
  <c r="E434" i="1"/>
  <c r="D434" i="1"/>
  <c r="C434" i="1"/>
  <c r="E433" i="1"/>
  <c r="D433" i="1"/>
  <c r="B433" i="1" s="1"/>
  <c r="C433" i="1"/>
  <c r="E432" i="1"/>
  <c r="D432" i="1"/>
  <c r="C432" i="1"/>
  <c r="B432" i="1"/>
  <c r="E431" i="1"/>
  <c r="D431" i="1"/>
  <c r="C431" i="1"/>
  <c r="E430" i="1"/>
  <c r="D430" i="1"/>
  <c r="C430" i="1"/>
  <c r="B430" i="1" s="1"/>
  <c r="E429" i="1"/>
  <c r="D429" i="1"/>
  <c r="C429" i="1"/>
  <c r="E428" i="1"/>
  <c r="D428" i="1"/>
  <c r="C428" i="1"/>
  <c r="E427" i="1"/>
  <c r="D427" i="1"/>
  <c r="C427" i="1"/>
  <c r="B427" i="1" s="1"/>
  <c r="E426" i="1"/>
  <c r="D426" i="1"/>
  <c r="C426" i="1"/>
  <c r="E425" i="1"/>
  <c r="D425" i="1"/>
  <c r="C425" i="1"/>
  <c r="B425" i="1" s="1"/>
  <c r="E424" i="1"/>
  <c r="D424" i="1"/>
  <c r="C424" i="1"/>
  <c r="B424" i="1" s="1"/>
  <c r="B423" i="1"/>
  <c r="E423" i="1"/>
  <c r="D423" i="1"/>
  <c r="C423" i="1"/>
  <c r="E422" i="1"/>
  <c r="D422" i="1"/>
  <c r="C422" i="1"/>
  <c r="E421" i="1"/>
  <c r="B421" i="1" s="1"/>
  <c r="D421" i="1"/>
  <c r="C421" i="1"/>
  <c r="E420" i="1"/>
  <c r="D420" i="1"/>
  <c r="C420" i="1"/>
  <c r="B420" i="1" s="1"/>
  <c r="E419" i="1"/>
  <c r="D419" i="1"/>
  <c r="C419" i="1"/>
  <c r="E418" i="1"/>
  <c r="D418" i="1"/>
  <c r="C418" i="1"/>
  <c r="B418" i="1" s="1"/>
  <c r="E417" i="1"/>
  <c r="D417" i="1"/>
  <c r="B417" i="1" s="1"/>
  <c r="C417" i="1"/>
  <c r="E416" i="1"/>
  <c r="B416" i="1" s="1"/>
  <c r="D416" i="1"/>
  <c r="C416" i="1"/>
  <c r="E415" i="1"/>
  <c r="D415" i="1"/>
  <c r="C415" i="1"/>
  <c r="E414" i="1"/>
  <c r="D414" i="1"/>
  <c r="C414" i="1"/>
  <c r="B414" i="1" s="1"/>
  <c r="E413" i="1"/>
  <c r="D413" i="1"/>
  <c r="C413" i="1"/>
  <c r="B413" i="1" s="1"/>
  <c r="E412" i="1"/>
  <c r="D412" i="1"/>
  <c r="C412" i="1"/>
  <c r="B411" i="1"/>
  <c r="E411" i="1"/>
  <c r="D411" i="1"/>
  <c r="C411" i="1"/>
  <c r="B410" i="1"/>
  <c r="E410" i="1"/>
  <c r="D410" i="1"/>
  <c r="C410" i="1"/>
  <c r="E409" i="1"/>
  <c r="D409" i="1"/>
  <c r="C409" i="1"/>
  <c r="B409" i="1" s="1"/>
  <c r="E408" i="1"/>
  <c r="D408" i="1"/>
  <c r="C408" i="1"/>
  <c r="E407" i="1"/>
  <c r="B407" i="1" s="1"/>
  <c r="D407" i="1"/>
  <c r="C407" i="1"/>
  <c r="E406" i="1"/>
  <c r="D406" i="1"/>
  <c r="C406" i="1"/>
  <c r="B406" i="1" s="1"/>
  <c r="E405" i="1"/>
  <c r="D405" i="1"/>
  <c r="C405" i="1"/>
  <c r="E404" i="1"/>
  <c r="D404" i="1"/>
  <c r="C404" i="1"/>
  <c r="B404" i="1" s="1"/>
  <c r="B403" i="1"/>
  <c r="E403" i="1"/>
  <c r="D403" i="1"/>
  <c r="C403" i="1"/>
  <c r="E402" i="1"/>
  <c r="D402" i="1"/>
  <c r="C402" i="1"/>
  <c r="B402" i="1" s="1"/>
  <c r="E401" i="1"/>
  <c r="D401" i="1"/>
  <c r="C401" i="1"/>
  <c r="B400" i="1"/>
  <c r="E400" i="1"/>
  <c r="D400" i="1"/>
  <c r="C400" i="1"/>
  <c r="E399" i="1"/>
  <c r="D399" i="1"/>
  <c r="C399" i="1"/>
  <c r="E398" i="1"/>
  <c r="D398" i="1"/>
  <c r="B398" i="1" s="1"/>
  <c r="C398" i="1"/>
  <c r="E397" i="1"/>
  <c r="D397" i="1"/>
  <c r="C397" i="1"/>
  <c r="B397" i="1" s="1"/>
  <c r="E396" i="1"/>
  <c r="D396" i="1"/>
  <c r="C396" i="1"/>
  <c r="E395" i="1"/>
  <c r="D395" i="1"/>
  <c r="C395" i="1"/>
  <c r="B395" i="1" s="1"/>
  <c r="E394" i="1"/>
  <c r="D394" i="1"/>
  <c r="C394" i="1"/>
  <c r="B394" i="1" s="1"/>
  <c r="E393" i="1"/>
  <c r="D393" i="1"/>
  <c r="C393" i="1"/>
  <c r="E392" i="1"/>
  <c r="D392" i="1"/>
  <c r="C392" i="1"/>
  <c r="B392" i="1" s="1"/>
  <c r="E391" i="1"/>
  <c r="D391" i="1"/>
  <c r="C391" i="1"/>
  <c r="E390" i="1"/>
  <c r="D390" i="1"/>
  <c r="C390" i="1"/>
  <c r="B390" i="1"/>
  <c r="E389" i="1"/>
  <c r="D389" i="1"/>
  <c r="C389" i="1"/>
  <c r="B389" i="1" s="1"/>
  <c r="E388" i="1"/>
  <c r="D388" i="1"/>
  <c r="B388" i="1" s="1"/>
  <c r="C388" i="1"/>
  <c r="E387" i="1"/>
  <c r="D387" i="1"/>
  <c r="C387" i="1"/>
  <c r="B387" i="1" s="1"/>
  <c r="E386" i="1"/>
  <c r="D386" i="1"/>
  <c r="C386" i="1"/>
  <c r="B386" i="1" s="1"/>
  <c r="E385" i="1"/>
  <c r="D385" i="1"/>
  <c r="C385" i="1"/>
  <c r="B385" i="1" s="1"/>
  <c r="B384" i="1"/>
  <c r="E384" i="1"/>
  <c r="D384" i="1"/>
  <c r="C384" i="1"/>
  <c r="E383" i="1"/>
  <c r="B383" i="1" s="1"/>
  <c r="D383" i="1"/>
  <c r="C383" i="1"/>
  <c r="E382" i="1"/>
  <c r="D382" i="1"/>
  <c r="B382" i="1" s="1"/>
  <c r="C382" i="1"/>
  <c r="E381" i="1"/>
  <c r="D381" i="1"/>
  <c r="B381" i="1" s="1"/>
  <c r="C381" i="1"/>
  <c r="E380" i="1"/>
  <c r="D380" i="1"/>
  <c r="C380" i="1"/>
  <c r="E379" i="1"/>
  <c r="D379" i="1"/>
  <c r="C379" i="1"/>
  <c r="E378" i="1"/>
  <c r="D378" i="1"/>
  <c r="B378" i="1" s="1"/>
  <c r="C378" i="1"/>
  <c r="E377" i="1"/>
  <c r="D377" i="1"/>
  <c r="C377" i="1"/>
  <c r="B376" i="1"/>
  <c r="E376" i="1"/>
  <c r="D376" i="1"/>
  <c r="C376" i="1"/>
  <c r="E375" i="1"/>
  <c r="D375" i="1"/>
  <c r="C375" i="1"/>
  <c r="E374" i="1"/>
  <c r="D374" i="1"/>
  <c r="C374" i="1"/>
  <c r="B374" i="1" s="1"/>
  <c r="E373" i="1"/>
  <c r="D373" i="1"/>
  <c r="C373" i="1"/>
  <c r="B373" i="1" s="1"/>
  <c r="E372" i="1"/>
  <c r="D372" i="1"/>
  <c r="C372" i="1"/>
  <c r="B372" i="1" s="1"/>
  <c r="E371" i="1"/>
  <c r="D371" i="1"/>
  <c r="C371" i="1"/>
  <c r="B371" i="1" s="1"/>
  <c r="E370" i="1"/>
  <c r="D370" i="1"/>
  <c r="C370" i="1"/>
  <c r="E369" i="1"/>
  <c r="D369" i="1"/>
  <c r="C369" i="1"/>
  <c r="E368" i="1"/>
  <c r="D368" i="1"/>
  <c r="C368" i="1"/>
  <c r="E367" i="1"/>
  <c r="D367" i="1"/>
  <c r="C367" i="1"/>
  <c r="E366" i="1"/>
  <c r="D366" i="1"/>
  <c r="C366" i="1"/>
  <c r="B366" i="1"/>
  <c r="E365" i="1"/>
  <c r="D365" i="1"/>
  <c r="C365" i="1"/>
  <c r="E364" i="1"/>
  <c r="D364" i="1"/>
  <c r="C364" i="1"/>
  <c r="B364" i="1" s="1"/>
  <c r="E363" i="1"/>
  <c r="D363" i="1"/>
  <c r="C363" i="1"/>
  <c r="E362" i="1"/>
  <c r="D362" i="1"/>
  <c r="C362" i="1"/>
  <c r="E361" i="1"/>
  <c r="D361" i="1"/>
  <c r="C361" i="1"/>
  <c r="B361" i="1" s="1"/>
  <c r="B360" i="1"/>
  <c r="E360" i="1"/>
  <c r="D360" i="1"/>
  <c r="C360" i="1"/>
  <c r="E359" i="1"/>
  <c r="D359" i="1"/>
  <c r="C359" i="1"/>
  <c r="B359" i="1" s="1"/>
  <c r="E358" i="1"/>
  <c r="D358" i="1"/>
  <c r="C358" i="1"/>
  <c r="E357" i="1"/>
  <c r="D357" i="1"/>
  <c r="C357" i="1"/>
  <c r="E356" i="1"/>
  <c r="D356" i="1"/>
  <c r="C356" i="1"/>
  <c r="B355" i="1"/>
  <c r="E355" i="1"/>
  <c r="D355" i="1"/>
  <c r="C355" i="1"/>
  <c r="E354" i="1"/>
  <c r="D354" i="1"/>
  <c r="C354" i="1"/>
  <c r="B354" i="1" s="1"/>
  <c r="E353" i="1"/>
  <c r="D353" i="1"/>
  <c r="C353" i="1"/>
  <c r="E352" i="1"/>
  <c r="D352" i="1"/>
  <c r="C352" i="1"/>
  <c r="B352" i="1" s="1"/>
  <c r="E351" i="1"/>
  <c r="B351" i="1" s="1"/>
  <c r="D351" i="1"/>
  <c r="C351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B347" i="1" s="1"/>
  <c r="E346" i="1"/>
  <c r="D346" i="1"/>
  <c r="C346" i="1"/>
  <c r="E345" i="1"/>
  <c r="D345" i="1"/>
  <c r="C345" i="1"/>
  <c r="E344" i="1"/>
  <c r="D344" i="1"/>
  <c r="C344" i="1"/>
  <c r="B344" i="1" s="1"/>
  <c r="E343" i="1"/>
  <c r="D343" i="1"/>
  <c r="B343" i="1" s="1"/>
  <c r="C343" i="1"/>
  <c r="E342" i="1"/>
  <c r="D342" i="1"/>
  <c r="C342" i="1"/>
  <c r="B342" i="1"/>
  <c r="E341" i="1"/>
  <c r="D341" i="1"/>
  <c r="C341" i="1"/>
  <c r="E340" i="1"/>
  <c r="D340" i="1"/>
  <c r="C340" i="1"/>
  <c r="B340" i="1" s="1"/>
  <c r="E339" i="1"/>
  <c r="D339" i="1"/>
  <c r="C339" i="1"/>
  <c r="B339" i="1" s="1"/>
  <c r="E338" i="1"/>
  <c r="D338" i="1"/>
  <c r="C338" i="1"/>
  <c r="B338" i="1" s="1"/>
  <c r="E337" i="1"/>
  <c r="D337" i="1"/>
  <c r="C337" i="1"/>
  <c r="B337" i="1" s="1"/>
  <c r="E336" i="1"/>
  <c r="D336" i="1"/>
  <c r="B336" i="1" s="1"/>
  <c r="C336" i="1"/>
  <c r="E335" i="1"/>
  <c r="B335" i="1" s="1"/>
  <c r="D335" i="1"/>
  <c r="C335" i="1"/>
  <c r="E334" i="1"/>
  <c r="D334" i="1"/>
  <c r="C334" i="1"/>
  <c r="B334" i="1"/>
  <c r="E333" i="1"/>
  <c r="D333" i="1"/>
  <c r="C333" i="1"/>
  <c r="B333" i="1" s="1"/>
  <c r="E332" i="1"/>
  <c r="D332" i="1"/>
  <c r="C332" i="1"/>
  <c r="E331" i="1"/>
  <c r="D331" i="1"/>
  <c r="C331" i="1"/>
  <c r="E330" i="1"/>
  <c r="D330" i="1"/>
  <c r="C330" i="1"/>
  <c r="B330" i="1" s="1"/>
  <c r="E329" i="1"/>
  <c r="D329" i="1"/>
  <c r="C329" i="1"/>
  <c r="B329" i="1" s="1"/>
  <c r="B328" i="1"/>
  <c r="E328" i="1"/>
  <c r="D328" i="1"/>
  <c r="C328" i="1"/>
  <c r="E327" i="1"/>
  <c r="B327" i="1" s="1"/>
  <c r="D327" i="1"/>
  <c r="C327" i="1"/>
  <c r="E326" i="1"/>
  <c r="D326" i="1"/>
  <c r="B326" i="1" s="1"/>
  <c r="C326" i="1"/>
  <c r="E325" i="1"/>
  <c r="D325" i="1"/>
  <c r="C325" i="1"/>
  <c r="E324" i="1"/>
  <c r="D324" i="1"/>
  <c r="C324" i="1"/>
  <c r="E323" i="1"/>
  <c r="D323" i="1"/>
  <c r="C323" i="1"/>
  <c r="B323" i="1" s="1"/>
  <c r="B322" i="1"/>
  <c r="E322" i="1"/>
  <c r="D322" i="1"/>
  <c r="C322" i="1"/>
  <c r="E321" i="1"/>
  <c r="D321" i="1"/>
  <c r="C321" i="1"/>
  <c r="B321" i="1" s="1"/>
  <c r="E320" i="1"/>
  <c r="D320" i="1"/>
  <c r="C320" i="1"/>
  <c r="E319" i="1"/>
  <c r="B319" i="1" s="1"/>
  <c r="D319" i="1"/>
  <c r="C319" i="1"/>
  <c r="E318" i="1"/>
  <c r="D318" i="1"/>
  <c r="C318" i="1"/>
  <c r="B318" i="1" s="1"/>
  <c r="E317" i="1"/>
  <c r="D317" i="1"/>
  <c r="C317" i="1"/>
  <c r="E316" i="1"/>
  <c r="D316" i="1"/>
  <c r="C316" i="1"/>
  <c r="B316" i="1" s="1"/>
  <c r="B315" i="1"/>
  <c r="E315" i="1"/>
  <c r="D315" i="1"/>
  <c r="C315" i="1"/>
  <c r="E314" i="1"/>
  <c r="D314" i="1"/>
  <c r="C314" i="1"/>
  <c r="B314" i="1" s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B306" i="1" s="1"/>
  <c r="E305" i="1"/>
  <c r="D305" i="1"/>
  <c r="C305" i="1"/>
  <c r="B305" i="1" s="1"/>
  <c r="E304" i="1"/>
  <c r="D304" i="1"/>
  <c r="C304" i="1"/>
  <c r="B304" i="1" s="1"/>
  <c r="E303" i="1"/>
  <c r="D303" i="1"/>
  <c r="C303" i="1"/>
  <c r="E302" i="1"/>
  <c r="B302" i="1" s="1"/>
  <c r="D302" i="1"/>
  <c r="C302" i="1"/>
  <c r="E301" i="1"/>
  <c r="D301" i="1"/>
  <c r="C301" i="1"/>
  <c r="B301" i="1" s="1"/>
  <c r="E300" i="1"/>
  <c r="D300" i="1"/>
  <c r="B300" i="1" s="1"/>
  <c r="C300" i="1"/>
  <c r="E299" i="1"/>
  <c r="D299" i="1"/>
  <c r="C299" i="1"/>
  <c r="B299" i="1" s="1"/>
  <c r="E298" i="1"/>
  <c r="D298" i="1"/>
  <c r="C298" i="1"/>
  <c r="E297" i="1"/>
  <c r="D297" i="1"/>
  <c r="C297" i="1"/>
  <c r="E296" i="1"/>
  <c r="D296" i="1"/>
  <c r="C296" i="1"/>
  <c r="E295" i="1"/>
  <c r="D295" i="1"/>
  <c r="C295" i="1"/>
  <c r="E294" i="1"/>
  <c r="D294" i="1"/>
  <c r="C294" i="1"/>
  <c r="B294" i="1"/>
  <c r="E293" i="1"/>
  <c r="D293" i="1"/>
  <c r="B293" i="1" s="1"/>
  <c r="C293" i="1"/>
  <c r="E292" i="1"/>
  <c r="D292" i="1"/>
  <c r="B292" i="1" s="1"/>
  <c r="C292" i="1"/>
  <c r="E291" i="1"/>
  <c r="D291" i="1"/>
  <c r="C291" i="1"/>
  <c r="B290" i="1"/>
  <c r="E290" i="1"/>
  <c r="D290" i="1"/>
  <c r="C290" i="1"/>
  <c r="E289" i="1"/>
  <c r="D289" i="1"/>
  <c r="C289" i="1"/>
  <c r="E288" i="1"/>
  <c r="B288" i="1" s="1"/>
  <c r="D288" i="1"/>
  <c r="C288" i="1"/>
  <c r="E287" i="1"/>
  <c r="D287" i="1"/>
  <c r="C287" i="1"/>
  <c r="E286" i="1"/>
  <c r="D286" i="1"/>
  <c r="C286" i="1"/>
  <c r="B286" i="1" s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B280" i="1" s="1"/>
  <c r="E279" i="1"/>
  <c r="B279" i="1" s="1"/>
  <c r="D279" i="1"/>
  <c r="C279" i="1"/>
  <c r="E278" i="1"/>
  <c r="D278" i="1"/>
  <c r="C278" i="1"/>
  <c r="B278" i="1" s="1"/>
  <c r="E277" i="1"/>
  <c r="D277" i="1"/>
  <c r="C277" i="1"/>
  <c r="B277" i="1" s="1"/>
  <c r="E276" i="1"/>
  <c r="D276" i="1"/>
  <c r="B276" i="1" s="1"/>
  <c r="C276" i="1"/>
  <c r="E275" i="1"/>
  <c r="D275" i="1"/>
  <c r="C275" i="1"/>
  <c r="E274" i="1"/>
  <c r="D274" i="1"/>
  <c r="C274" i="1"/>
  <c r="E273" i="1"/>
  <c r="D273" i="1"/>
  <c r="C273" i="1"/>
  <c r="B273" i="1" s="1"/>
  <c r="E272" i="1"/>
  <c r="D272" i="1"/>
  <c r="C272" i="1"/>
  <c r="B272" i="1" s="1"/>
  <c r="E271" i="1"/>
  <c r="D271" i="1"/>
  <c r="C271" i="1"/>
  <c r="B271" i="1" s="1"/>
  <c r="E270" i="1"/>
  <c r="D270" i="1"/>
  <c r="C270" i="1"/>
  <c r="E269" i="1"/>
  <c r="D269" i="1"/>
  <c r="C269" i="1"/>
  <c r="E268" i="1"/>
  <c r="D268" i="1"/>
  <c r="C268" i="1"/>
  <c r="E267" i="1"/>
  <c r="D267" i="1"/>
  <c r="C267" i="1"/>
  <c r="B267" i="1" s="1"/>
  <c r="E266" i="1"/>
  <c r="D266" i="1"/>
  <c r="B266" i="1" s="1"/>
  <c r="C266" i="1"/>
  <c r="E265" i="1"/>
  <c r="D265" i="1"/>
  <c r="C265" i="1"/>
  <c r="B265" i="1" s="1"/>
  <c r="E264" i="1"/>
  <c r="D264" i="1"/>
  <c r="C264" i="1"/>
  <c r="B264" i="1" s="1"/>
  <c r="E263" i="1"/>
  <c r="D263" i="1"/>
  <c r="C263" i="1"/>
  <c r="B263" i="1" s="1"/>
  <c r="E262" i="1"/>
  <c r="D262" i="1"/>
  <c r="C262" i="1"/>
  <c r="E261" i="1"/>
  <c r="D261" i="1"/>
  <c r="C261" i="1"/>
  <c r="B261" i="1" s="1"/>
  <c r="E260" i="1"/>
  <c r="D260" i="1"/>
  <c r="C260" i="1"/>
  <c r="E259" i="1"/>
  <c r="D259" i="1"/>
  <c r="C259" i="1"/>
  <c r="E258" i="1"/>
  <c r="D258" i="1"/>
  <c r="C258" i="1"/>
  <c r="B258" i="1" s="1"/>
  <c r="E257" i="1"/>
  <c r="D257" i="1"/>
  <c r="C257" i="1"/>
  <c r="B257" i="1" s="1"/>
  <c r="E256" i="1"/>
  <c r="D256" i="1"/>
  <c r="C256" i="1"/>
  <c r="B256" i="1" s="1"/>
  <c r="E255" i="1"/>
  <c r="B255" i="1" s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B251" i="1" s="1"/>
  <c r="B250" i="1"/>
  <c r="E250" i="1"/>
  <c r="D250" i="1"/>
  <c r="C250" i="1"/>
  <c r="E249" i="1"/>
  <c r="D249" i="1"/>
  <c r="C249" i="1"/>
  <c r="B249" i="1" s="1"/>
  <c r="E248" i="1"/>
  <c r="D248" i="1"/>
  <c r="C248" i="1"/>
  <c r="E247" i="1"/>
  <c r="D247" i="1"/>
  <c r="C247" i="1"/>
  <c r="E246" i="1"/>
  <c r="D246" i="1"/>
  <c r="C246" i="1"/>
  <c r="B246" i="1" s="1"/>
  <c r="E245" i="1"/>
  <c r="D245" i="1"/>
  <c r="C245" i="1"/>
  <c r="E244" i="1"/>
  <c r="D244" i="1"/>
  <c r="C244" i="1"/>
  <c r="B244" i="1" s="1"/>
  <c r="E243" i="1"/>
  <c r="D243" i="1"/>
  <c r="C243" i="1"/>
  <c r="E242" i="1"/>
  <c r="B242" i="1" s="1"/>
  <c r="D242" i="1"/>
  <c r="C242" i="1"/>
  <c r="E241" i="1"/>
  <c r="D241" i="1"/>
  <c r="C241" i="1"/>
  <c r="B241" i="1" s="1"/>
  <c r="E240" i="1"/>
  <c r="B240" i="1" s="1"/>
  <c r="D240" i="1"/>
  <c r="C240" i="1"/>
  <c r="E239" i="1"/>
  <c r="D239" i="1"/>
  <c r="C239" i="1"/>
  <c r="E238" i="1"/>
  <c r="D238" i="1"/>
  <c r="C238" i="1"/>
  <c r="B238" i="1" s="1"/>
  <c r="E237" i="1"/>
  <c r="D237" i="1"/>
  <c r="C237" i="1"/>
  <c r="E236" i="1"/>
  <c r="D236" i="1"/>
  <c r="B236" i="1" s="1"/>
  <c r="C236" i="1"/>
  <c r="E235" i="1"/>
  <c r="D235" i="1"/>
  <c r="C235" i="1"/>
  <c r="E234" i="1"/>
  <c r="D234" i="1"/>
  <c r="C234" i="1"/>
  <c r="B234" i="1" s="1"/>
  <c r="E233" i="1"/>
  <c r="D233" i="1"/>
  <c r="C233" i="1"/>
  <c r="E232" i="1"/>
  <c r="D232" i="1"/>
  <c r="C232" i="1"/>
  <c r="B232" i="1" s="1"/>
  <c r="E231" i="1"/>
  <c r="D231" i="1"/>
  <c r="C231" i="1"/>
  <c r="E230" i="1"/>
  <c r="D230" i="1"/>
  <c r="B230" i="1" s="1"/>
  <c r="C230" i="1"/>
  <c r="B229" i="1"/>
  <c r="E229" i="1"/>
  <c r="D229" i="1"/>
  <c r="C229" i="1"/>
  <c r="E228" i="1"/>
  <c r="D228" i="1"/>
  <c r="C228" i="1"/>
  <c r="B228" i="1" s="1"/>
  <c r="E227" i="1"/>
  <c r="D227" i="1"/>
  <c r="C227" i="1"/>
  <c r="E226" i="1"/>
  <c r="D226" i="1"/>
  <c r="C226" i="1"/>
  <c r="E225" i="1"/>
  <c r="D225" i="1"/>
  <c r="C225" i="1"/>
  <c r="B225" i="1" s="1"/>
  <c r="B224" i="1"/>
  <c r="E224" i="1"/>
  <c r="D224" i="1"/>
  <c r="C224" i="1"/>
  <c r="E223" i="1"/>
  <c r="B223" i="1" s="1"/>
  <c r="D223" i="1"/>
  <c r="C223" i="1"/>
  <c r="E222" i="1"/>
  <c r="D222" i="1"/>
  <c r="C222" i="1"/>
  <c r="E221" i="1"/>
  <c r="D221" i="1"/>
  <c r="C221" i="1"/>
  <c r="E220" i="1"/>
  <c r="D220" i="1"/>
  <c r="C220" i="1"/>
  <c r="B219" i="1"/>
  <c r="E219" i="1"/>
  <c r="D219" i="1"/>
  <c r="C219" i="1"/>
  <c r="E218" i="1"/>
  <c r="D218" i="1"/>
  <c r="C218" i="1"/>
  <c r="B218" i="1" s="1"/>
  <c r="E217" i="1"/>
  <c r="D217" i="1"/>
  <c r="C217" i="1"/>
  <c r="E216" i="1"/>
  <c r="D216" i="1"/>
  <c r="C216" i="1"/>
  <c r="B216" i="1" s="1"/>
  <c r="E215" i="1"/>
  <c r="D215" i="1"/>
  <c r="C215" i="1"/>
  <c r="E214" i="1"/>
  <c r="B214" i="1" s="1"/>
  <c r="D214" i="1"/>
  <c r="C214" i="1"/>
  <c r="E213" i="1"/>
  <c r="D213" i="1"/>
  <c r="C213" i="1"/>
  <c r="E212" i="1"/>
  <c r="D212" i="1"/>
  <c r="B212" i="1" s="1"/>
  <c r="C212" i="1"/>
  <c r="E211" i="1"/>
  <c r="D211" i="1"/>
  <c r="C211" i="1"/>
  <c r="B211" i="1" s="1"/>
  <c r="E210" i="1"/>
  <c r="D210" i="1"/>
  <c r="B210" i="1" s="1"/>
  <c r="C210" i="1"/>
  <c r="E209" i="1"/>
  <c r="D209" i="1"/>
  <c r="C209" i="1"/>
  <c r="B209" i="1" s="1"/>
  <c r="E208" i="1"/>
  <c r="D208" i="1"/>
  <c r="C208" i="1"/>
  <c r="B208" i="1" s="1"/>
  <c r="E207" i="1"/>
  <c r="B207" i="1" s="1"/>
  <c r="D207" i="1"/>
  <c r="C207" i="1"/>
  <c r="E206" i="1"/>
  <c r="D206" i="1"/>
  <c r="C206" i="1"/>
  <c r="B206" i="1" s="1"/>
  <c r="B205" i="1"/>
  <c r="E205" i="1"/>
  <c r="D205" i="1"/>
  <c r="C205" i="1"/>
  <c r="E204" i="1"/>
  <c r="D204" i="1"/>
  <c r="C204" i="1"/>
  <c r="B204" i="1" s="1"/>
  <c r="E203" i="1"/>
  <c r="D203" i="1"/>
  <c r="C203" i="1"/>
  <c r="B203" i="1" s="1"/>
  <c r="E202" i="1"/>
  <c r="D202" i="1"/>
  <c r="C202" i="1"/>
  <c r="B202" i="1" s="1"/>
  <c r="E201" i="1"/>
  <c r="D201" i="1"/>
  <c r="C201" i="1"/>
  <c r="B201" i="1" s="1"/>
  <c r="E200" i="1"/>
  <c r="D200" i="1"/>
  <c r="B200" i="1" s="1"/>
  <c r="C200" i="1"/>
  <c r="E199" i="1"/>
  <c r="D199" i="1"/>
  <c r="C199" i="1"/>
  <c r="E198" i="1"/>
  <c r="D198" i="1"/>
  <c r="B198" i="1" s="1"/>
  <c r="C198" i="1"/>
  <c r="E197" i="1"/>
  <c r="D197" i="1"/>
  <c r="C197" i="1"/>
  <c r="B197" i="1" s="1"/>
  <c r="E196" i="1"/>
  <c r="D196" i="1"/>
  <c r="C196" i="1"/>
  <c r="B196" i="1" s="1"/>
  <c r="E195" i="1"/>
  <c r="D195" i="1"/>
  <c r="C195" i="1"/>
  <c r="B195" i="1" s="1"/>
  <c r="E194" i="1"/>
  <c r="D194" i="1"/>
  <c r="C194" i="1"/>
  <c r="E193" i="1"/>
  <c r="D193" i="1"/>
  <c r="C193" i="1"/>
  <c r="E192" i="1"/>
  <c r="D192" i="1"/>
  <c r="C192" i="1"/>
  <c r="E191" i="1"/>
  <c r="B191" i="1" s="1"/>
  <c r="D191" i="1"/>
  <c r="C191" i="1"/>
  <c r="E190" i="1"/>
  <c r="D190" i="1"/>
  <c r="C190" i="1"/>
  <c r="B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B185" i="1" s="1"/>
  <c r="E184" i="1"/>
  <c r="D184" i="1"/>
  <c r="C184" i="1"/>
  <c r="E183" i="1"/>
  <c r="B183" i="1" s="1"/>
  <c r="D183" i="1"/>
  <c r="C183" i="1"/>
  <c r="E182" i="1"/>
  <c r="D182" i="1"/>
  <c r="C182" i="1"/>
  <c r="B182" i="1" s="1"/>
  <c r="E181" i="1"/>
  <c r="D181" i="1"/>
  <c r="C181" i="1"/>
  <c r="E180" i="1"/>
  <c r="D180" i="1"/>
  <c r="C180" i="1"/>
  <c r="B180" i="1" s="1"/>
  <c r="E179" i="1"/>
  <c r="D179" i="1"/>
  <c r="B179" i="1" s="1"/>
  <c r="C179" i="1"/>
  <c r="E178" i="1"/>
  <c r="D178" i="1"/>
  <c r="C178" i="1"/>
  <c r="B178" i="1" s="1"/>
  <c r="E177" i="1"/>
  <c r="D177" i="1"/>
  <c r="C177" i="1"/>
  <c r="E176" i="1"/>
  <c r="D176" i="1"/>
  <c r="C176" i="1"/>
  <c r="E175" i="1"/>
  <c r="D175" i="1"/>
  <c r="C175" i="1"/>
  <c r="E174" i="1"/>
  <c r="D174" i="1"/>
  <c r="C174" i="1"/>
  <c r="B174" i="1" s="1"/>
  <c r="E173" i="1"/>
  <c r="D173" i="1"/>
  <c r="C173" i="1"/>
  <c r="B173" i="1" s="1"/>
  <c r="E172" i="1"/>
  <c r="D172" i="1"/>
  <c r="C172" i="1"/>
  <c r="E171" i="1"/>
  <c r="D171" i="1"/>
  <c r="B171" i="1" s="1"/>
  <c r="C171" i="1"/>
  <c r="E170" i="1"/>
  <c r="D170" i="1"/>
  <c r="C170" i="1"/>
  <c r="B170" i="1" s="1"/>
  <c r="E169" i="1"/>
  <c r="D169" i="1"/>
  <c r="C169" i="1"/>
  <c r="E168" i="1"/>
  <c r="D168" i="1"/>
  <c r="C168" i="1"/>
  <c r="B168" i="1" s="1"/>
  <c r="E167" i="1"/>
  <c r="D167" i="1"/>
  <c r="C167" i="1"/>
  <c r="E166" i="1"/>
  <c r="D166" i="1"/>
  <c r="C166" i="1"/>
  <c r="B166" i="1" s="1"/>
  <c r="E165" i="1"/>
  <c r="D165" i="1"/>
  <c r="C165" i="1"/>
  <c r="E164" i="1"/>
  <c r="D164" i="1"/>
  <c r="C164" i="1"/>
  <c r="E163" i="1"/>
  <c r="D163" i="1"/>
  <c r="C163" i="1"/>
  <c r="E162" i="1"/>
  <c r="D162" i="1"/>
  <c r="B162" i="1" s="1"/>
  <c r="C162" i="1"/>
  <c r="E161" i="1"/>
  <c r="D161" i="1"/>
  <c r="C161" i="1"/>
  <c r="B161" i="1" s="1"/>
  <c r="E160" i="1"/>
  <c r="D160" i="1"/>
  <c r="C160" i="1"/>
  <c r="E159" i="1"/>
  <c r="D159" i="1"/>
  <c r="C159" i="1"/>
  <c r="E158" i="1"/>
  <c r="D158" i="1"/>
  <c r="C158" i="1"/>
  <c r="B158" i="1" s="1"/>
  <c r="E157" i="1"/>
  <c r="D157" i="1"/>
  <c r="C157" i="1"/>
  <c r="B157" i="1" s="1"/>
  <c r="E156" i="1"/>
  <c r="D156" i="1"/>
  <c r="C156" i="1"/>
  <c r="E155" i="1"/>
  <c r="D155" i="1"/>
  <c r="C155" i="1"/>
  <c r="E154" i="1"/>
  <c r="D154" i="1"/>
  <c r="C154" i="1"/>
  <c r="B154" i="1" s="1"/>
  <c r="E153" i="1"/>
  <c r="D153" i="1"/>
  <c r="C153" i="1"/>
  <c r="E152" i="1"/>
  <c r="D152" i="1"/>
  <c r="C152" i="1"/>
  <c r="B152" i="1" s="1"/>
  <c r="E151" i="1"/>
  <c r="D151" i="1"/>
  <c r="C151" i="1"/>
  <c r="E150" i="1"/>
  <c r="D150" i="1"/>
  <c r="B150" i="1" s="1"/>
  <c r="C150" i="1"/>
  <c r="E149" i="1"/>
  <c r="D149" i="1"/>
  <c r="C149" i="1"/>
  <c r="B149" i="1" s="1"/>
  <c r="E148" i="1"/>
  <c r="D148" i="1"/>
  <c r="C148" i="1"/>
  <c r="E147" i="1"/>
  <c r="D147" i="1"/>
  <c r="B147" i="1" s="1"/>
  <c r="C147" i="1"/>
  <c r="E146" i="1"/>
  <c r="D146" i="1"/>
  <c r="C146" i="1"/>
  <c r="E145" i="1"/>
  <c r="D145" i="1"/>
  <c r="C145" i="1"/>
  <c r="E144" i="1"/>
  <c r="D144" i="1"/>
  <c r="C144" i="1"/>
  <c r="B144" i="1" s="1"/>
  <c r="E143" i="1"/>
  <c r="D143" i="1"/>
  <c r="C143" i="1"/>
  <c r="E142" i="1"/>
  <c r="D142" i="1"/>
  <c r="C142" i="1"/>
  <c r="B142" i="1" s="1"/>
  <c r="E141" i="1"/>
  <c r="B141" i="1" s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B137" i="1" s="1"/>
  <c r="E136" i="1"/>
  <c r="D136" i="1"/>
  <c r="C136" i="1"/>
  <c r="E135" i="1"/>
  <c r="D135" i="1"/>
  <c r="C135" i="1"/>
  <c r="E134" i="1"/>
  <c r="D134" i="1"/>
  <c r="C134" i="1"/>
  <c r="B134" i="1"/>
  <c r="B133" i="1"/>
  <c r="E133" i="1"/>
  <c r="D133" i="1"/>
  <c r="C133" i="1"/>
  <c r="E132" i="1"/>
  <c r="D132" i="1"/>
  <c r="B132" i="1" s="1"/>
  <c r="C132" i="1"/>
  <c r="E131" i="1"/>
  <c r="D131" i="1"/>
  <c r="C131" i="1"/>
  <c r="E130" i="1"/>
  <c r="D130" i="1"/>
  <c r="C130" i="1"/>
  <c r="E129" i="1"/>
  <c r="D129" i="1"/>
  <c r="C129" i="1"/>
  <c r="B129" i="1" s="1"/>
  <c r="E128" i="1"/>
  <c r="D128" i="1"/>
  <c r="C128" i="1"/>
  <c r="E127" i="1"/>
  <c r="D127" i="1"/>
  <c r="C127" i="1"/>
  <c r="B127" i="1" s="1"/>
  <c r="E126" i="1"/>
  <c r="D126" i="1"/>
  <c r="C126" i="1"/>
  <c r="B126" i="1" s="1"/>
  <c r="E125" i="1"/>
  <c r="B125" i="1" s="1"/>
  <c r="D125" i="1"/>
  <c r="C125" i="1"/>
  <c r="E124" i="1"/>
  <c r="D124" i="1"/>
  <c r="C124" i="1"/>
  <c r="E123" i="1"/>
  <c r="D123" i="1"/>
  <c r="B123" i="1" s="1"/>
  <c r="C123" i="1"/>
  <c r="E122" i="1"/>
  <c r="D122" i="1"/>
  <c r="C122" i="1"/>
  <c r="E121" i="1"/>
  <c r="D121" i="1"/>
  <c r="C121" i="1"/>
  <c r="E120" i="1"/>
  <c r="D120" i="1"/>
  <c r="C120" i="1"/>
  <c r="E119" i="1"/>
  <c r="D119" i="1"/>
  <c r="B119" i="1" s="1"/>
  <c r="C119" i="1"/>
  <c r="E118" i="1"/>
  <c r="D118" i="1"/>
  <c r="C118" i="1"/>
  <c r="B118" i="1" s="1"/>
  <c r="E117" i="1"/>
  <c r="D117" i="1"/>
  <c r="C117" i="1"/>
  <c r="B117" i="1" s="1"/>
  <c r="E116" i="1"/>
  <c r="D116" i="1"/>
  <c r="C116" i="1"/>
  <c r="B115" i="1"/>
  <c r="E115" i="1"/>
  <c r="D115" i="1"/>
  <c r="C115" i="1"/>
  <c r="E114" i="1"/>
  <c r="D114" i="1"/>
  <c r="C114" i="1"/>
  <c r="B114" i="1" s="1"/>
  <c r="E113" i="1"/>
  <c r="D113" i="1"/>
  <c r="C113" i="1"/>
  <c r="E112" i="1"/>
  <c r="D112" i="1"/>
  <c r="C112" i="1"/>
  <c r="B111" i="1"/>
  <c r="E111" i="1"/>
  <c r="D111" i="1"/>
  <c r="C111" i="1"/>
  <c r="E110" i="1"/>
  <c r="D110" i="1"/>
  <c r="C110" i="1"/>
  <c r="B110" i="1" s="1"/>
  <c r="E109" i="1"/>
  <c r="D109" i="1"/>
  <c r="C109" i="1"/>
  <c r="E108" i="1"/>
  <c r="B108" i="1" s="1"/>
  <c r="D108" i="1"/>
  <c r="C108" i="1"/>
  <c r="E107" i="1"/>
  <c r="D107" i="1"/>
  <c r="C107" i="1"/>
  <c r="E106" i="1"/>
  <c r="D106" i="1"/>
  <c r="C106" i="1"/>
  <c r="B106" i="1" s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B101" i="1" s="1"/>
  <c r="E100" i="1"/>
  <c r="D100" i="1"/>
  <c r="C100" i="1"/>
  <c r="B100" i="1" s="1"/>
  <c r="E99" i="1"/>
  <c r="D99" i="1"/>
  <c r="C99" i="1"/>
  <c r="E98" i="1"/>
  <c r="D98" i="1"/>
  <c r="C98" i="1"/>
  <c r="E97" i="1"/>
  <c r="D97" i="1"/>
  <c r="C97" i="1"/>
  <c r="E96" i="1"/>
  <c r="D96" i="1"/>
  <c r="C96" i="1"/>
  <c r="B96" i="1" s="1"/>
  <c r="E95" i="1"/>
  <c r="D95" i="1"/>
  <c r="C95" i="1"/>
  <c r="E94" i="1"/>
  <c r="D94" i="1"/>
  <c r="C94" i="1"/>
  <c r="B94" i="1" s="1"/>
  <c r="E93" i="1"/>
  <c r="D93" i="1"/>
  <c r="C93" i="1"/>
  <c r="E92" i="1"/>
  <c r="D92" i="1"/>
  <c r="C92" i="1"/>
  <c r="B92" i="1" s="1"/>
  <c r="E91" i="1"/>
  <c r="D91" i="1"/>
  <c r="C91" i="1"/>
  <c r="B91" i="1" s="1"/>
  <c r="E90" i="1"/>
  <c r="D90" i="1"/>
  <c r="C90" i="1"/>
  <c r="E89" i="1"/>
  <c r="D89" i="1"/>
  <c r="B89" i="1" s="1"/>
  <c r="C89" i="1"/>
  <c r="E88" i="1"/>
  <c r="D88" i="1"/>
  <c r="C88" i="1"/>
  <c r="B88" i="1" s="1"/>
  <c r="E87" i="1"/>
  <c r="D87" i="1"/>
  <c r="C87" i="1"/>
  <c r="B87" i="1" s="1"/>
  <c r="E86" i="1"/>
  <c r="D86" i="1"/>
  <c r="C86" i="1"/>
  <c r="E85" i="1"/>
  <c r="D85" i="1"/>
  <c r="C85" i="1"/>
  <c r="E84" i="1"/>
  <c r="B84" i="1" s="1"/>
  <c r="D84" i="1"/>
  <c r="C84" i="1"/>
  <c r="E83" i="1"/>
  <c r="D83" i="1"/>
  <c r="C83" i="1"/>
  <c r="B83" i="1" s="1"/>
  <c r="E82" i="1"/>
  <c r="D82" i="1"/>
  <c r="C82" i="1"/>
  <c r="E81" i="1"/>
  <c r="D81" i="1"/>
  <c r="C81" i="1"/>
  <c r="E80" i="1"/>
  <c r="D80" i="1"/>
  <c r="C80" i="1"/>
  <c r="B80" i="1" s="1"/>
  <c r="E79" i="1"/>
  <c r="D79" i="1"/>
  <c r="C79" i="1"/>
  <c r="B79" i="1" s="1"/>
  <c r="E78" i="1"/>
  <c r="D78" i="1"/>
  <c r="C78" i="1"/>
  <c r="E77" i="1"/>
  <c r="D77" i="1"/>
  <c r="B77" i="1" s="1"/>
  <c r="C77" i="1"/>
  <c r="E76" i="1"/>
  <c r="D76" i="1"/>
  <c r="C76" i="1"/>
  <c r="B76" i="1" s="1"/>
  <c r="E75" i="1"/>
  <c r="D75" i="1"/>
  <c r="C75" i="1"/>
  <c r="E74" i="1"/>
  <c r="D74" i="1"/>
  <c r="C74" i="1"/>
  <c r="B74" i="1" s="1"/>
  <c r="E73" i="1"/>
  <c r="B73" i="1" s="1"/>
  <c r="D73" i="1"/>
  <c r="C73" i="1"/>
  <c r="E72" i="1"/>
  <c r="D72" i="1"/>
  <c r="C72" i="1"/>
  <c r="B72" i="1" s="1"/>
  <c r="E71" i="1"/>
  <c r="D71" i="1"/>
  <c r="B71" i="1" s="1"/>
  <c r="C71" i="1"/>
  <c r="E70" i="1"/>
  <c r="B70" i="1" s="1"/>
  <c r="D70" i="1"/>
  <c r="C70" i="1"/>
  <c r="E69" i="1"/>
  <c r="D69" i="1"/>
  <c r="C69" i="1"/>
  <c r="E68" i="1"/>
  <c r="D68" i="1"/>
  <c r="C68" i="1"/>
  <c r="E67" i="1"/>
  <c r="D67" i="1"/>
  <c r="C67" i="1"/>
  <c r="B67" i="1" s="1"/>
  <c r="E66" i="1"/>
  <c r="D66" i="1"/>
  <c r="C66" i="1"/>
  <c r="B66" i="1" s="1"/>
  <c r="B65" i="1"/>
  <c r="E65" i="1"/>
  <c r="D65" i="1"/>
  <c r="C65" i="1"/>
  <c r="E64" i="1"/>
  <c r="D64" i="1"/>
  <c r="C64" i="1"/>
  <c r="B64" i="1" s="1"/>
  <c r="E63" i="1"/>
  <c r="D63" i="1"/>
  <c r="C63" i="1"/>
  <c r="E62" i="1"/>
  <c r="D62" i="1"/>
  <c r="C62" i="1"/>
  <c r="E61" i="1"/>
  <c r="D61" i="1"/>
  <c r="C61" i="1"/>
  <c r="B60" i="1"/>
  <c r="E60" i="1"/>
  <c r="D60" i="1"/>
  <c r="C60" i="1"/>
  <c r="E59" i="1"/>
  <c r="D59" i="1"/>
  <c r="C59" i="1"/>
  <c r="E58" i="1"/>
  <c r="D58" i="1"/>
  <c r="C58" i="1"/>
  <c r="B58" i="1" s="1"/>
  <c r="E57" i="1"/>
  <c r="D57" i="1"/>
  <c r="C57" i="1"/>
  <c r="B57" i="1" s="1"/>
  <c r="E56" i="1"/>
  <c r="D56" i="1"/>
  <c r="C56" i="1"/>
  <c r="E55" i="1"/>
  <c r="D55" i="1"/>
  <c r="C55" i="1"/>
  <c r="B55" i="1" s="1"/>
  <c r="E54" i="1"/>
  <c r="D54" i="1"/>
  <c r="C54" i="1"/>
  <c r="E53" i="1"/>
  <c r="D53" i="1"/>
  <c r="B53" i="1" s="1"/>
  <c r="C53" i="1"/>
  <c r="E52" i="1"/>
  <c r="D52" i="1"/>
  <c r="C52" i="1"/>
  <c r="B52" i="1" s="1"/>
  <c r="E51" i="1"/>
  <c r="D51" i="1"/>
  <c r="C51" i="1"/>
  <c r="E50" i="1"/>
  <c r="D50" i="1"/>
  <c r="C50" i="1"/>
  <c r="B50" i="1"/>
  <c r="E49" i="1"/>
  <c r="D49" i="1"/>
  <c r="C49" i="1"/>
  <c r="E48" i="1"/>
  <c r="D48" i="1"/>
  <c r="C48" i="1"/>
  <c r="B48" i="1" s="1"/>
  <c r="E47" i="1"/>
  <c r="D47" i="1"/>
  <c r="C47" i="1"/>
  <c r="B47" i="1" s="1"/>
  <c r="E46" i="1"/>
  <c r="D46" i="1"/>
  <c r="C46" i="1"/>
  <c r="E45" i="1"/>
  <c r="D45" i="1"/>
  <c r="C45" i="1"/>
  <c r="B45" i="1" s="1"/>
  <c r="E44" i="1"/>
  <c r="D44" i="1"/>
  <c r="C44" i="1"/>
  <c r="E43" i="1"/>
  <c r="D43" i="1"/>
  <c r="B43" i="1" s="1"/>
  <c r="C43" i="1"/>
  <c r="E42" i="1"/>
  <c r="D42" i="1"/>
  <c r="C42" i="1"/>
  <c r="B42" i="1" s="1"/>
  <c r="E41" i="1"/>
  <c r="D41" i="1"/>
  <c r="C41" i="1"/>
  <c r="E40" i="1"/>
  <c r="D40" i="1"/>
  <c r="C40" i="1"/>
  <c r="E39" i="1"/>
  <c r="B39" i="1" s="1"/>
  <c r="D39" i="1"/>
  <c r="C39" i="1"/>
  <c r="E38" i="1"/>
  <c r="D38" i="1"/>
  <c r="C38" i="1"/>
  <c r="B38" i="1"/>
  <c r="E37" i="1"/>
  <c r="D37" i="1"/>
  <c r="C37" i="1"/>
  <c r="E36" i="1"/>
  <c r="D36" i="1"/>
  <c r="C36" i="1"/>
  <c r="E35" i="1"/>
  <c r="D35" i="1"/>
  <c r="B35" i="1" s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B31" i="1" s="1"/>
  <c r="E30" i="1"/>
  <c r="D30" i="1"/>
  <c r="C30" i="1"/>
  <c r="B30" i="1" s="1"/>
  <c r="B29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B25" i="1" s="1"/>
  <c r="C25" i="1"/>
  <c r="E24" i="1"/>
  <c r="D24" i="1"/>
  <c r="C24" i="1"/>
  <c r="B24" i="1"/>
  <c r="E23" i="1"/>
  <c r="D23" i="1"/>
  <c r="C23" i="1"/>
  <c r="E22" i="1"/>
  <c r="B22" i="1" s="1"/>
  <c r="D22" i="1"/>
  <c r="C22" i="1"/>
  <c r="E21" i="1"/>
  <c r="D21" i="1"/>
  <c r="C21" i="1"/>
  <c r="B21" i="1" s="1"/>
  <c r="E20" i="1"/>
  <c r="D20" i="1"/>
  <c r="C20" i="1"/>
  <c r="E19" i="1"/>
  <c r="D19" i="1"/>
  <c r="C19" i="1"/>
  <c r="E18" i="1"/>
  <c r="B18" i="1" s="1"/>
  <c r="D18" i="1"/>
  <c r="C18" i="1"/>
  <c r="E17" i="1"/>
  <c r="D17" i="1"/>
  <c r="C17" i="1"/>
  <c r="B17" i="1"/>
  <c r="E16" i="1"/>
  <c r="D16" i="1"/>
  <c r="C16" i="1"/>
  <c r="B16" i="1" s="1"/>
  <c r="E15" i="1"/>
  <c r="D15" i="1"/>
  <c r="C15" i="1"/>
  <c r="B15" i="1" s="1"/>
  <c r="E14" i="1"/>
  <c r="D14" i="1"/>
  <c r="C14" i="1"/>
  <c r="B14" i="1" s="1"/>
  <c r="E13" i="1"/>
  <c r="B13" i="1" s="1"/>
  <c r="D13" i="1"/>
  <c r="C13" i="1"/>
  <c r="E12" i="1"/>
  <c r="D12" i="1"/>
  <c r="C12" i="1"/>
  <c r="B12" i="1" s="1"/>
  <c r="E11" i="1"/>
  <c r="D11" i="1"/>
  <c r="C11" i="1"/>
  <c r="E10" i="1"/>
  <c r="D10" i="1"/>
  <c r="C10" i="1"/>
  <c r="E9" i="1"/>
  <c r="D9" i="1"/>
  <c r="C9" i="1"/>
  <c r="B9" i="1" s="1"/>
  <c r="E8" i="1"/>
  <c r="D8" i="1"/>
  <c r="C8" i="1"/>
  <c r="B8" i="1"/>
  <c r="E7" i="1"/>
  <c r="D7" i="1"/>
  <c r="C7" i="1"/>
  <c r="E6" i="1"/>
  <c r="D6" i="1"/>
  <c r="C6" i="1"/>
  <c r="B6" i="1" s="1"/>
  <c r="A2" i="1"/>
  <c r="B19" i="1" l="1"/>
  <c r="B28" i="1"/>
  <c r="B33" i="1"/>
  <c r="B59" i="1"/>
  <c r="B69" i="1"/>
  <c r="B81" i="1"/>
  <c r="B86" i="1"/>
  <c r="B95" i="1"/>
  <c r="B107" i="1"/>
  <c r="B112" i="1"/>
  <c r="B124" i="1"/>
  <c r="B139" i="1"/>
  <c r="B159" i="1"/>
  <c r="B213" i="1"/>
  <c r="B254" i="1"/>
  <c r="B262" i="1"/>
  <c r="B270" i="1"/>
  <c r="B275" i="1"/>
  <c r="B341" i="1"/>
  <c r="B422" i="1"/>
  <c r="B455" i="1"/>
  <c r="B496" i="1"/>
  <c r="B545" i="1"/>
  <c r="B550" i="1"/>
  <c r="B576" i="1"/>
  <c r="B607" i="1"/>
  <c r="B654" i="1"/>
  <c r="B693" i="1"/>
  <c r="B737" i="1"/>
  <c r="B747" i="1"/>
  <c r="B752" i="1"/>
  <c r="B805" i="1"/>
  <c r="B97" i="1"/>
  <c r="B26" i="1"/>
  <c r="B36" i="1"/>
  <c r="B41" i="1"/>
  <c r="B46" i="1"/>
  <c r="B93" i="1"/>
  <c r="B102" i="1"/>
  <c r="B105" i="1"/>
  <c r="B122" i="1"/>
  <c r="B145" i="1"/>
  <c r="B303" i="1"/>
  <c r="B349" i="1"/>
  <c r="B494" i="1"/>
  <c r="B597" i="1"/>
  <c r="B649" i="1"/>
  <c r="B688" i="1"/>
  <c r="B735" i="1"/>
  <c r="B10" i="1"/>
  <c r="B20" i="1"/>
  <c r="B44" i="1"/>
  <c r="B62" i="1"/>
  <c r="B75" i="1"/>
  <c r="B82" i="1"/>
  <c r="B98" i="1"/>
  <c r="B103" i="1"/>
  <c r="B113" i="1"/>
  <c r="B120" i="1"/>
  <c r="B130" i="1"/>
  <c r="B135" i="1"/>
  <c r="B140" i="1"/>
  <c r="B155" i="1"/>
  <c r="B160" i="1"/>
  <c r="B165" i="1"/>
  <c r="B167" i="1"/>
  <c r="B186" i="1"/>
  <c r="B231" i="1"/>
  <c r="B245" i="1"/>
  <c r="B260" i="1"/>
  <c r="B289" i="1"/>
  <c r="B296" i="1"/>
  <c r="B332" i="1"/>
  <c r="B370" i="1"/>
  <c r="B375" i="1"/>
  <c r="B380" i="1"/>
  <c r="B484" i="1"/>
  <c r="B520" i="1"/>
  <c r="B523" i="1"/>
  <c r="B530" i="1"/>
  <c r="B582" i="1"/>
  <c r="B624" i="1"/>
  <c r="B629" i="1"/>
  <c r="B676" i="1"/>
  <c r="B681" i="1"/>
  <c r="B725" i="1"/>
  <c r="B769" i="1"/>
  <c r="B784" i="1"/>
  <c r="B902" i="1"/>
  <c r="B11" i="1"/>
  <c r="B27" i="1"/>
  <c r="B34" i="1"/>
  <c r="B37" i="1"/>
  <c r="B49" i="1"/>
  <c r="B51" i="1"/>
  <c r="B56" i="1"/>
  <c r="B63" i="1"/>
  <c r="B128" i="1"/>
  <c r="B138" i="1"/>
  <c r="B143" i="1"/>
  <c r="B148" i="1"/>
  <c r="B153" i="1"/>
  <c r="B217" i="1"/>
  <c r="B222" i="1"/>
  <c r="B227" i="1"/>
  <c r="B350" i="1"/>
  <c r="B408" i="1"/>
  <c r="B479" i="1"/>
  <c r="B513" i="1"/>
  <c r="B518" i="1"/>
  <c r="B616" i="1"/>
  <c r="B619" i="1"/>
  <c r="B671" i="1"/>
  <c r="B715" i="1"/>
  <c r="B762" i="1"/>
  <c r="B32" i="1"/>
  <c r="B68" i="1"/>
  <c r="B85" i="1"/>
  <c r="B99" i="1"/>
  <c r="B146" i="1"/>
  <c r="B184" i="1"/>
  <c r="B243" i="1"/>
  <c r="B248" i="1"/>
  <c r="B253" i="1"/>
  <c r="B284" i="1"/>
  <c r="B310" i="1"/>
  <c r="B325" i="1"/>
  <c r="B353" i="1"/>
  <c r="B358" i="1"/>
  <c r="B363" i="1"/>
  <c r="B368" i="1"/>
  <c r="B464" i="1"/>
  <c r="B469" i="1"/>
  <c r="B474" i="1"/>
  <c r="B564" i="1"/>
  <c r="B567" i="1"/>
  <c r="B614" i="1"/>
  <c r="B705" i="1"/>
  <c r="B757" i="1"/>
  <c r="B7" i="1"/>
  <c r="B23" i="1"/>
  <c r="B40" i="1"/>
  <c r="B54" i="1"/>
  <c r="B61" i="1"/>
  <c r="B78" i="1"/>
  <c r="B90" i="1"/>
  <c r="B104" i="1"/>
  <c r="B109" i="1"/>
  <c r="B116" i="1"/>
  <c r="B121" i="1"/>
  <c r="B131" i="1"/>
  <c r="B136" i="1"/>
  <c r="B151" i="1"/>
  <c r="B156" i="1"/>
  <c r="B187" i="1"/>
  <c r="B282" i="1"/>
  <c r="B320" i="1"/>
  <c r="B429" i="1"/>
  <c r="B434" i="1"/>
  <c r="B508" i="1"/>
  <c r="B552" i="1"/>
  <c r="B555" i="1"/>
  <c r="B557" i="1"/>
  <c r="B562" i="1"/>
  <c r="B609" i="1"/>
  <c r="B661" i="1"/>
  <c r="B664" i="1"/>
  <c r="B698" i="1"/>
  <c r="B1400" i="1"/>
  <c r="B1445" i="1"/>
  <c r="B163" i="1"/>
  <c r="B192" i="1"/>
  <c r="B199" i="1"/>
  <c r="B220" i="1"/>
  <c r="B237" i="1"/>
  <c r="B268" i="1"/>
  <c r="B285" i="1"/>
  <c r="B311" i="1"/>
  <c r="B356" i="1"/>
  <c r="B399" i="1"/>
  <c r="B415" i="1"/>
  <c r="B487" i="1"/>
  <c r="B548" i="1"/>
  <c r="B637" i="1"/>
  <c r="B790" i="1"/>
  <c r="B792" i="1"/>
  <c r="B820" i="1"/>
  <c r="B900" i="1"/>
  <c r="B1573" i="1"/>
  <c r="B175" i="1"/>
  <c r="B239" i="1"/>
  <c r="B287" i="1"/>
  <c r="B309" i="1"/>
  <c r="B497" i="1"/>
  <c r="B635" i="1"/>
  <c r="B682" i="1"/>
  <c r="B694" i="1"/>
  <c r="B704" i="1"/>
  <c r="B716" i="1"/>
  <c r="B726" i="1"/>
  <c r="B748" i="1"/>
  <c r="B758" i="1"/>
  <c r="B760" i="1"/>
  <c r="B768" i="1"/>
  <c r="B780" i="1"/>
  <c r="B793" i="1"/>
  <c r="B800" i="1"/>
  <c r="B818" i="1"/>
  <c r="B831" i="1"/>
  <c r="B931" i="1"/>
  <c r="B1330" i="1"/>
  <c r="B164" i="1"/>
  <c r="B176" i="1"/>
  <c r="B181" i="1"/>
  <c r="B188" i="1"/>
  <c r="B193" i="1"/>
  <c r="B221" i="1"/>
  <c r="B235" i="1"/>
  <c r="B259" i="1"/>
  <c r="B269" i="1"/>
  <c r="B283" i="1"/>
  <c r="B297" i="1"/>
  <c r="B307" i="1"/>
  <c r="B312" i="1"/>
  <c r="B345" i="1"/>
  <c r="B357" i="1"/>
  <c r="B369" i="1"/>
  <c r="B393" i="1"/>
  <c r="B428" i="1"/>
  <c r="B435" i="1"/>
  <c r="B449" i="1"/>
  <c r="B468" i="1"/>
  <c r="B507" i="1"/>
  <c r="B517" i="1"/>
  <c r="B563" i="1"/>
  <c r="B578" i="1"/>
  <c r="B588" i="1"/>
  <c r="B593" i="1"/>
  <c r="B603" i="1"/>
  <c r="B638" i="1"/>
  <c r="B670" i="1"/>
  <c r="B677" i="1"/>
  <c r="B709" i="1"/>
  <c r="B714" i="1"/>
  <c r="B741" i="1"/>
  <c r="B746" i="1"/>
  <c r="B778" i="1"/>
  <c r="B788" i="1"/>
  <c r="B801" i="1"/>
  <c r="B811" i="1"/>
  <c r="B821" i="1"/>
  <c r="B826" i="1"/>
  <c r="B847" i="1"/>
  <c r="B852" i="1"/>
  <c r="B857" i="1"/>
  <c r="B862" i="1"/>
  <c r="B864" i="1"/>
  <c r="B872" i="1"/>
  <c r="B911" i="1"/>
  <c r="B926" i="1"/>
  <c r="B972" i="1"/>
  <c r="B1128" i="1"/>
  <c r="B169" i="1"/>
  <c r="B226" i="1"/>
  <c r="B233" i="1"/>
  <c r="B247" i="1"/>
  <c r="B252" i="1"/>
  <c r="B274" i="1"/>
  <c r="B281" i="1"/>
  <c r="B295" i="1"/>
  <c r="B317" i="1"/>
  <c r="B324" i="1"/>
  <c r="B331" i="1"/>
  <c r="B348" i="1"/>
  <c r="B362" i="1"/>
  <c r="B379" i="1"/>
  <c r="B405" i="1"/>
  <c r="B454" i="1"/>
  <c r="B463" i="1"/>
  <c r="B473" i="1"/>
  <c r="B478" i="1"/>
  <c r="B483" i="1"/>
  <c r="B493" i="1"/>
  <c r="B522" i="1"/>
  <c r="B534" i="1"/>
  <c r="B539" i="1"/>
  <c r="B549" i="1"/>
  <c r="B554" i="1"/>
  <c r="B561" i="1"/>
  <c r="B571" i="1"/>
  <c r="B581" i="1"/>
  <c r="B591" i="1"/>
  <c r="B606" i="1"/>
  <c r="B613" i="1"/>
  <c r="B618" i="1"/>
  <c r="B623" i="1"/>
  <c r="B641" i="1"/>
  <c r="B648" i="1"/>
  <c r="B653" i="1"/>
  <c r="B680" i="1"/>
  <c r="B692" i="1"/>
  <c r="B702" i="1"/>
  <c r="B712" i="1"/>
  <c r="B719" i="1"/>
  <c r="B724" i="1"/>
  <c r="B734" i="1"/>
  <c r="B744" i="1"/>
  <c r="B751" i="1"/>
  <c r="B756" i="1"/>
  <c r="B766" i="1"/>
  <c r="B773" i="1"/>
  <c r="B776" i="1"/>
  <c r="B783" i="1"/>
  <c r="B786" i="1"/>
  <c r="B796" i="1"/>
  <c r="B829" i="1"/>
  <c r="B837" i="1"/>
  <c r="B842" i="1"/>
  <c r="B929" i="1"/>
  <c r="B965" i="1"/>
  <c r="B970" i="1"/>
  <c r="B1192" i="1"/>
  <c r="B1202" i="1"/>
  <c r="B1212" i="1"/>
  <c r="B1220" i="1"/>
  <c r="B396" i="1"/>
  <c r="B412" i="1"/>
  <c r="B419" i="1"/>
  <c r="B426" i="1"/>
  <c r="B431" i="1"/>
  <c r="B438" i="1"/>
  <c r="B452" i="1"/>
  <c r="B466" i="1"/>
  <c r="B476" i="1"/>
  <c r="B491" i="1"/>
  <c r="B498" i="1"/>
  <c r="B505" i="1"/>
  <c r="B515" i="1"/>
  <c r="B532" i="1"/>
  <c r="B542" i="1"/>
  <c r="B547" i="1"/>
  <c r="B586" i="1"/>
  <c r="B611" i="1"/>
  <c r="B621" i="1"/>
  <c r="B626" i="1"/>
  <c r="B631" i="1"/>
  <c r="B636" i="1"/>
  <c r="B666" i="1"/>
  <c r="B678" i="1"/>
  <c r="B690" i="1"/>
  <c r="B717" i="1"/>
  <c r="B722" i="1"/>
  <c r="B749" i="1"/>
  <c r="B754" i="1"/>
  <c r="B789" i="1"/>
  <c r="B794" i="1"/>
  <c r="B809" i="1"/>
  <c r="B819" i="1"/>
  <c r="B172" i="1"/>
  <c r="B177" i="1"/>
  <c r="B189" i="1"/>
  <c r="B194" i="1"/>
  <c r="B215" i="1"/>
  <c r="B291" i="1"/>
  <c r="B298" i="1"/>
  <c r="B308" i="1"/>
  <c r="B313" i="1"/>
  <c r="B346" i="1"/>
  <c r="B365" i="1"/>
  <c r="B367" i="1"/>
  <c r="B377" i="1"/>
  <c r="B391" i="1"/>
  <c r="B401" i="1"/>
  <c r="B443" i="1"/>
  <c r="B459" i="1"/>
  <c r="B486" i="1"/>
  <c r="B510" i="1"/>
  <c r="B525" i="1"/>
  <c r="B529" i="1"/>
  <c r="B537" i="1"/>
  <c r="B569" i="1"/>
  <c r="B574" i="1"/>
  <c r="B579" i="1"/>
  <c r="B589" i="1"/>
  <c r="B594" i="1"/>
  <c r="B601" i="1"/>
  <c r="B604" i="1"/>
  <c r="B633" i="1"/>
  <c r="B651" i="1"/>
  <c r="B673" i="1"/>
  <c r="B695" i="1"/>
  <c r="B700" i="1"/>
  <c r="B710" i="1"/>
  <c r="B727" i="1"/>
  <c r="B732" i="1"/>
  <c r="B742" i="1"/>
  <c r="B759" i="1"/>
  <c r="B764" i="1"/>
  <c r="B774" i="1"/>
  <c r="B781" i="1"/>
  <c r="B797" i="1"/>
  <c r="B802" i="1"/>
  <c r="B812" i="1"/>
  <c r="B816" i="1"/>
  <c r="B827" i="1"/>
  <c r="B871" i="1"/>
  <c r="B879" i="1"/>
  <c r="B917" i="1"/>
  <c r="B1012" i="1"/>
  <c r="B1020" i="1"/>
  <c r="B1033" i="1"/>
  <c r="B1051" i="1"/>
  <c r="B1053" i="1"/>
  <c r="B1056" i="1"/>
  <c r="B1108" i="1"/>
  <c r="B1172" i="1"/>
  <c r="B1182" i="1"/>
  <c r="B1405" i="1"/>
  <c r="B835" i="1"/>
  <c r="B860" i="1"/>
  <c r="B878" i="1"/>
  <c r="B880" i="1"/>
  <c r="B924" i="1"/>
  <c r="B1011" i="1"/>
  <c r="B1018" i="1"/>
  <c r="B1046" i="1"/>
  <c r="B1059" i="1"/>
  <c r="B1061" i="1"/>
  <c r="B1081" i="1"/>
  <c r="B1096" i="1"/>
  <c r="B1111" i="1"/>
  <c r="B1248" i="1"/>
  <c r="B1278" i="1"/>
  <c r="B1366" i="1"/>
  <c r="B1383" i="1"/>
  <c r="B1398" i="1"/>
  <c r="B1415" i="1"/>
  <c r="B1430" i="1"/>
  <c r="B1443" i="1"/>
  <c r="B1463" i="1"/>
  <c r="B1486" i="1"/>
  <c r="B1527" i="1"/>
  <c r="B1550" i="1"/>
  <c r="B1591" i="1"/>
  <c r="B1614" i="1"/>
  <c r="B1635" i="1"/>
  <c r="B1668" i="1"/>
  <c r="B1700" i="1"/>
  <c r="B1722" i="1"/>
  <c r="B1732" i="1"/>
  <c r="B1737" i="1"/>
  <c r="B832" i="1"/>
  <c r="B843" i="1"/>
  <c r="B868" i="1"/>
  <c r="B881" i="1"/>
  <c r="B932" i="1"/>
  <c r="B1069" i="1"/>
  <c r="B1141" i="1"/>
  <c r="B1263" i="1"/>
  <c r="B1471" i="1"/>
  <c r="B1494" i="1"/>
  <c r="B1500" i="1"/>
  <c r="B1515" i="1"/>
  <c r="B1535" i="1"/>
  <c r="B1558" i="1"/>
  <c r="B1579" i="1"/>
  <c r="B1599" i="1"/>
  <c r="B1622" i="1"/>
  <c r="B1670" i="1"/>
  <c r="B1702" i="1"/>
  <c r="B1715" i="1"/>
  <c r="B1734" i="1"/>
  <c r="B833" i="1"/>
  <c r="B851" i="1"/>
  <c r="B861" i="1"/>
  <c r="B866" i="1"/>
  <c r="B906" i="1"/>
  <c r="B913" i="1"/>
  <c r="B933" i="1"/>
  <c r="B1019" i="1"/>
  <c r="B1024" i="1"/>
  <c r="B1109" i="1"/>
  <c r="B1344" i="1"/>
  <c r="B1423" i="1"/>
  <c r="B1438" i="1"/>
  <c r="B1444" i="1"/>
  <c r="B1459" i="1"/>
  <c r="B1577" i="1"/>
  <c r="B1595" i="1"/>
  <c r="B1600" i="1"/>
  <c r="B1618" i="1"/>
  <c r="B1636" i="1"/>
  <c r="B1641" i="1"/>
  <c r="B1656" i="1"/>
  <c r="B1666" i="1"/>
  <c r="B1676" i="1"/>
  <c r="B1688" i="1"/>
  <c r="B1698" i="1"/>
  <c r="B1708" i="1"/>
  <c r="B1720" i="1"/>
  <c r="B1730" i="1"/>
  <c r="B1735" i="1"/>
  <c r="B841" i="1"/>
  <c r="B846" i="1"/>
  <c r="B869" i="1"/>
  <c r="B874" i="1"/>
  <c r="B884" i="1"/>
  <c r="B889" i="1"/>
  <c r="B899" i="1"/>
  <c r="B909" i="1"/>
  <c r="B916" i="1"/>
  <c r="B923" i="1"/>
  <c r="B945" i="1"/>
  <c r="B950" i="1"/>
  <c r="B990" i="1"/>
  <c r="B995" i="1"/>
  <c r="B1032" i="1"/>
  <c r="B1107" i="1"/>
  <c r="B1144" i="1"/>
  <c r="B1269" i="1"/>
  <c r="B1304" i="1"/>
  <c r="B1377" i="1"/>
  <c r="B1580" i="1"/>
  <c r="B1585" i="1"/>
  <c r="B1603" i="1"/>
  <c r="B1608" i="1"/>
  <c r="B1626" i="1"/>
  <c r="B1644" i="1"/>
  <c r="B1649" i="1"/>
  <c r="B1659" i="1"/>
  <c r="B1681" i="1"/>
  <c r="B1691" i="1"/>
  <c r="B1713" i="1"/>
  <c r="B1723" i="1"/>
  <c r="B1738" i="1"/>
  <c r="B943" i="1"/>
  <c r="B974" i="1"/>
  <c r="B1017" i="1"/>
  <c r="B1022" i="1"/>
  <c r="B1035" i="1"/>
  <c r="B1040" i="1"/>
  <c r="B1058" i="1"/>
  <c r="B1063" i="1"/>
  <c r="B1115" i="1"/>
  <c r="B1135" i="1"/>
  <c r="B1147" i="1"/>
  <c r="B1167" i="1"/>
  <c r="B1179" i="1"/>
  <c r="B1431" i="1"/>
  <c r="B1442" i="1"/>
  <c r="B1460" i="1"/>
  <c r="B1465" i="1"/>
  <c r="B1495" i="1"/>
  <c r="B1506" i="1"/>
  <c r="B1524" i="1"/>
  <c r="B1529" i="1"/>
  <c r="B1559" i="1"/>
  <c r="B1616" i="1"/>
  <c r="B1634" i="1"/>
  <c r="B1652" i="1"/>
  <c r="B834" i="1"/>
  <c r="B844" i="1"/>
  <c r="B856" i="1"/>
  <c r="B867" i="1"/>
  <c r="B885" i="1"/>
  <c r="B892" i="1"/>
  <c r="B897" i="1"/>
  <c r="B907" i="1"/>
  <c r="B914" i="1"/>
  <c r="B934" i="1"/>
  <c r="B948" i="1"/>
  <c r="B955" i="1"/>
  <c r="B962" i="1"/>
  <c r="B979" i="1"/>
  <c r="B988" i="1"/>
  <c r="B993" i="1"/>
  <c r="B998" i="1"/>
  <c r="B1015" i="1"/>
  <c r="B1025" i="1"/>
  <c r="B1030" i="1"/>
  <c r="B1043" i="1"/>
  <c r="B1045" i="1"/>
  <c r="B1048" i="1"/>
  <c r="B1083" i="1"/>
  <c r="B1090" i="1"/>
  <c r="B1142" i="1"/>
  <c r="B1174" i="1"/>
  <c r="B1197" i="1"/>
  <c r="B1237" i="1"/>
  <c r="B1267" i="1"/>
  <c r="B1325" i="1"/>
  <c r="B1340" i="1"/>
  <c r="B1363" i="1"/>
  <c r="B1385" i="1"/>
  <c r="B1395" i="1"/>
  <c r="B1417" i="1"/>
  <c r="B1427" i="1"/>
  <c r="B1432" i="1"/>
  <c r="B1450" i="1"/>
  <c r="B1468" i="1"/>
  <c r="B1473" i="1"/>
  <c r="B1496" i="1"/>
  <c r="B1514" i="1"/>
  <c r="B1532" i="1"/>
  <c r="B1537" i="1"/>
  <c r="B1555" i="1"/>
  <c r="B1560" i="1"/>
  <c r="B1578" i="1"/>
  <c r="B1590" i="1"/>
  <c r="B1596" i="1"/>
  <c r="B1601" i="1"/>
  <c r="B1624" i="1"/>
  <c r="B1631" i="1"/>
  <c r="B1642" i="1"/>
  <c r="B1654" i="1"/>
  <c r="B1657" i="1"/>
  <c r="B1667" i="1"/>
  <c r="B1686" i="1"/>
  <c r="B1689" i="1"/>
  <c r="B1699" i="1"/>
  <c r="B1718" i="1"/>
  <c r="B1721" i="1"/>
  <c r="B1731" i="1"/>
  <c r="B1736" i="1"/>
  <c r="B1741" i="1"/>
  <c r="B1265" i="1"/>
  <c r="B1275" i="1"/>
  <c r="B1280" i="1"/>
  <c r="B1310" i="1"/>
  <c r="B1348" i="1"/>
  <c r="B1356" i="1"/>
  <c r="B1358" i="1"/>
  <c r="B1378" i="1"/>
  <c r="B1388" i="1"/>
  <c r="B1390" i="1"/>
  <c r="B1410" i="1"/>
  <c r="B1420" i="1"/>
  <c r="B1422" i="1"/>
  <c r="B1440" i="1"/>
  <c r="B1458" i="1"/>
  <c r="B1476" i="1"/>
  <c r="B1481" i="1"/>
  <c r="B1491" i="1"/>
  <c r="B1504" i="1"/>
  <c r="B1522" i="1"/>
  <c r="B1540" i="1"/>
  <c r="B1545" i="1"/>
  <c r="B1568" i="1"/>
  <c r="B1586" i="1"/>
  <c r="B1604" i="1"/>
  <c r="B1609" i="1"/>
  <c r="B1619" i="1"/>
  <c r="B1632" i="1"/>
  <c r="B1650" i="1"/>
  <c r="B1660" i="1"/>
  <c r="B1672" i="1"/>
  <c r="B1682" i="1"/>
  <c r="B1692" i="1"/>
  <c r="B1704" i="1"/>
  <c r="B1714" i="1"/>
  <c r="B1724" i="1"/>
  <c r="B642" i="1"/>
  <c r="B668" i="1"/>
  <c r="B644" i="1"/>
  <c r="B656" i="1"/>
  <c r="B658" i="1"/>
  <c r="B660" i="1"/>
  <c r="B672" i="1"/>
  <c r="B650" i="1"/>
  <c r="B652" i="1"/>
  <c r="B1075" i="1"/>
  <c r="B1091" i="1"/>
  <c r="B1102" i="1"/>
  <c r="B1116" i="1"/>
  <c r="B1126" i="1"/>
  <c r="B1137" i="1"/>
  <c r="B1148" i="1"/>
  <c r="B1158" i="1"/>
  <c r="B1177" i="1"/>
  <c r="B1180" i="1"/>
  <c r="B1188" i="1"/>
  <c r="B1190" i="1"/>
  <c r="B1209" i="1"/>
  <c r="B1222" i="1"/>
  <c r="B1241" i="1"/>
  <c r="B1254" i="1"/>
  <c r="B1273" i="1"/>
  <c r="B1286" i="1"/>
  <c r="B1305" i="1"/>
  <c r="B1337" i="1"/>
  <c r="B1077" i="1"/>
  <c r="B1079" i="1"/>
  <c r="B1086" i="1"/>
  <c r="B1093" i="1"/>
  <c r="B1095" i="1"/>
  <c r="B1117" i="1"/>
  <c r="B1119" i="1"/>
  <c r="B1149" i="1"/>
  <c r="B1151" i="1"/>
  <c r="B1181" i="1"/>
  <c r="B1183" i="1"/>
  <c r="B1207" i="1"/>
  <c r="B1213" i="1"/>
  <c r="B1228" i="1"/>
  <c r="B1239" i="1"/>
  <c r="B1245" i="1"/>
  <c r="B1260" i="1"/>
  <c r="B1271" i="1"/>
  <c r="B1277" i="1"/>
  <c r="B1292" i="1"/>
  <c r="B1303" i="1"/>
  <c r="B1309" i="1"/>
  <c r="B1324" i="1"/>
  <c r="B1335" i="1"/>
  <c r="B1341" i="1"/>
  <c r="B1070" i="1"/>
  <c r="B1113" i="1"/>
  <c r="B1124" i="1"/>
  <c r="B1134" i="1"/>
  <c r="B1145" i="1"/>
  <c r="B1156" i="1"/>
  <c r="B1166" i="1"/>
  <c r="B1185" i="1"/>
  <c r="B1196" i="1"/>
  <c r="B1198" i="1"/>
  <c r="B1217" i="1"/>
  <c r="B1230" i="1"/>
  <c r="B1249" i="1"/>
  <c r="B1262" i="1"/>
  <c r="B1281" i="1"/>
  <c r="B1294" i="1"/>
  <c r="B1313" i="1"/>
  <c r="B1326" i="1"/>
  <c r="B1345" i="1"/>
  <c r="B1099" i="1"/>
  <c r="B1123" i="1"/>
  <c r="B1125" i="1"/>
  <c r="B1127" i="1"/>
  <c r="B1155" i="1"/>
  <c r="B1157" i="1"/>
  <c r="B1159" i="1"/>
  <c r="B1187" i="1"/>
  <c r="B1189" i="1"/>
  <c r="B1204" i="1"/>
  <c r="B1206" i="1"/>
  <c r="B1215" i="1"/>
  <c r="B1219" i="1"/>
  <c r="B1221" i="1"/>
  <c r="B1236" i="1"/>
  <c r="B1247" i="1"/>
  <c r="B1251" i="1"/>
  <c r="B1253" i="1"/>
  <c r="B1268" i="1"/>
  <c r="B1279" i="1"/>
  <c r="B1283" i="1"/>
  <c r="B1285" i="1"/>
  <c r="B1300" i="1"/>
  <c r="B1311" i="1"/>
  <c r="B1315" i="1"/>
  <c r="B1317" i="1"/>
  <c r="B1332" i="1"/>
  <c r="B1343" i="1"/>
  <c r="B1347" i="1"/>
  <c r="B1349" i="1"/>
  <c r="B1353" i="1"/>
  <c r="B1110" i="1"/>
  <c r="B1121" i="1"/>
  <c r="B1153" i="1"/>
  <c r="B1193" i="1"/>
  <c r="B1225" i="1"/>
  <c r="B1257" i="1"/>
  <c r="B1289" i="1"/>
  <c r="B1321" i="1"/>
  <c r="B1071" i="1"/>
  <c r="B1085" i="1"/>
  <c r="B1087" i="1"/>
  <c r="B1094" i="1"/>
  <c r="B1131" i="1"/>
  <c r="B1163" i="1"/>
  <c r="B1191" i="1"/>
  <c r="B1195" i="1"/>
  <c r="B1214" i="1"/>
  <c r="B1223" i="1"/>
  <c r="B1227" i="1"/>
  <c r="B1255" i="1"/>
  <c r="B1259" i="1"/>
  <c r="B1287" i="1"/>
  <c r="B1291" i="1"/>
  <c r="B1319" i="1"/>
  <c r="B1323" i="1"/>
  <c r="B1351" i="1"/>
</calcChain>
</file>

<file path=xl/sharedStrings.xml><?xml version="1.0" encoding="utf-8"?>
<sst xmlns="http://schemas.openxmlformats.org/spreadsheetml/2006/main" count="3505" uniqueCount="1615">
  <si>
    <t>Usual Residence 
(Region/Province/City/Municipality )</t>
  </si>
  <si>
    <t>Total</t>
  </si>
  <si>
    <t>January</t>
  </si>
  <si>
    <t>February</t>
  </si>
  <si>
    <t>March</t>
  </si>
  <si>
    <t>PHILIPPINES</t>
  </si>
  <si>
    <t>NATIONAL CAPITAL REGION (NCR)</t>
  </si>
  <si>
    <t xml:space="preserve">  FIRST DISTRICT</t>
  </si>
  <si>
    <t xml:space="preserve">      City of Manila</t>
  </si>
  <si>
    <t xml:space="preserve">  SECOND DISTRICT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</si>
  <si>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</si>
  <si>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</si>
  <si>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</si>
  <si>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</si>
  <si>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</si>
  <si>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THIRD DISTRICT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</si>
  <si>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</si>
  <si>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</si>
  <si>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</si>
  <si>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</si>
  <si>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FOURTH DISTRICT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</si>
  <si>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</si>
  <si>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</si>
  <si>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</si>
  <si>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</si>
  <si>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</si>
  <si>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</si>
  <si>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</si>
  <si>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</si>
  <si>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 xml:space="preserve">  ABRA</t>
  </si>
  <si>
    <t xml:space="preserve">      Bangued (Capital)</t>
  </si>
  <si>
    <t xml:space="preserve">      Boliney</t>
  </si>
  <si>
    <t xml:space="preserve">      Bucay</t>
  </si>
  <si>
    <t xml:space="preserve">      Bucloc</t>
  </si>
  <si>
    <t xml:space="preserve">      Daguioman</t>
  </si>
  <si>
    <t xml:space="preserve">      Danglas</t>
  </si>
  <si>
    <t xml:space="preserve">      Dolores</t>
  </si>
  <si>
    <t xml:space="preserve">      La Paz</t>
  </si>
  <si>
    <t xml:space="preserve">      Lacub</t>
  </si>
  <si>
    <t xml:space="preserve">      Lagangilang</t>
  </si>
  <si>
    <t xml:space="preserve">      Lagayan</t>
  </si>
  <si>
    <t xml:space="preserve">      Langiden</t>
  </si>
  <si>
    <t xml:space="preserve">      Licuan-Baay (Licuan)</t>
  </si>
  <si>
    <t xml:space="preserve">      Luba</t>
  </si>
  <si>
    <t xml:space="preserve">      Malibcong</t>
  </si>
  <si>
    <t xml:space="preserve">      Manabo</t>
  </si>
  <si>
    <t xml:space="preserve">      Peñarrubia</t>
  </si>
  <si>
    <t xml:space="preserve">      Pidigan</t>
  </si>
  <si>
    <t xml:space="preserve">      Pilar</t>
  </si>
  <si>
    <t xml:space="preserve">      Sallapadan</t>
  </si>
  <si>
    <t xml:space="preserve">      San Isidro</t>
  </si>
  <si>
    <t xml:space="preserve">      San Juan</t>
  </si>
  <si>
    <t xml:space="preserve">      San Quintin</t>
  </si>
  <si>
    <t xml:space="preserve">      Tayum</t>
  </si>
  <si>
    <t xml:space="preserve">      Tineg</t>
  </si>
  <si>
    <t xml:space="preserve">      Tubo</t>
  </si>
  <si>
    <t xml:space="preserve">      Villaviciosa</t>
  </si>
  <si>
    <t xml:space="preserve">  APAYAO</t>
  </si>
  <si>
    <t xml:space="preserve">      Calanasan (Bayag)</t>
  </si>
  <si>
    <t xml:space="preserve">      Conner</t>
  </si>
  <si>
    <t xml:space="preserve">      Flora</t>
  </si>
  <si>
    <t xml:space="preserve">      Kabugao (Capital)</t>
  </si>
  <si>
    <t xml:space="preserve">      Luna</t>
  </si>
  <si>
    <t xml:space="preserve">      Pudtol</t>
  </si>
  <si>
    <t xml:space="preserve">      Santa Marcela</t>
  </si>
  <si>
    <t xml:space="preserve">  BENGUET</t>
  </si>
  <si>
    <t xml:space="preserve">      Atok</t>
  </si>
  <si>
    <t xml:space="preserve">      Bakun</t>
  </si>
  <si>
    <t xml:space="preserve">      Bokod</t>
  </si>
  <si>
    <t xml:space="preserve">      Buguias</t>
  </si>
  <si>
    <t xml:space="preserve">      Itogon</t>
  </si>
  <si>
    <t xml:space="preserve">      Kabayan</t>
  </si>
  <si>
    <t xml:space="preserve">      Kapangan</t>
  </si>
  <si>
    <t xml:space="preserve">      Kibungan</t>
  </si>
  <si>
    <t xml:space="preserve">      La Trinidad (Capital)</t>
  </si>
  <si>
    <t xml:space="preserve">      Mankayan</t>
  </si>
  <si>
    <t xml:space="preserve">      Sablan</t>
  </si>
  <si>
    <t xml:space="preserve">      Tuba</t>
  </si>
  <si>
    <t xml:space="preserve">      Tublay</t>
  </si>
  <si>
    <t xml:space="preserve">  IFUGAO</t>
  </si>
  <si>
    <t xml:space="preserve">      Aguinaldo</t>
  </si>
  <si>
    <t xml:space="preserve">      Alfonso Lista (Potia)</t>
  </si>
  <si>
    <t xml:space="preserve">      Asipulo</t>
  </si>
  <si>
    <t xml:space="preserve">      Banaue</t>
  </si>
  <si>
    <t xml:space="preserve">      Hingyon</t>
  </si>
  <si>
    <t xml:space="preserve">      Hungduan</t>
  </si>
  <si>
    <t xml:space="preserve">      Kiangan</t>
  </si>
  <si>
    <t xml:space="preserve">      Lagawe (Capital)</t>
  </si>
  <si>
    <t xml:space="preserve">      Lamut</t>
  </si>
  <si>
    <t xml:space="preserve">      Mayoyao</t>
  </si>
  <si>
    <t xml:space="preserve">      Tinoc</t>
  </si>
  <si>
    <t xml:space="preserve">  KALINGA</t>
  </si>
  <si>
    <t xml:space="preserve">      Balbalan</t>
  </si>
  <si>
    <t xml:space="preserve">      Lubuagan</t>
  </si>
  <si>
    <t xml:space="preserve">      Pasil</t>
  </si>
  <si>
    <t xml:space="preserve">      Pinukpuk</t>
  </si>
  <si>
    <t xml:space="preserve">      Rizal (Liwan)</t>
  </si>
  <si>
    <t xml:space="preserve">      City of Tabuk (Capital)</t>
  </si>
  <si>
    <t xml:space="preserve">      Tanudan</t>
  </si>
  <si>
    <t xml:space="preserve">      Tinglayan</t>
  </si>
  <si>
    <t xml:space="preserve">  MOUNTAIN PROVINCE</t>
  </si>
  <si>
    <t xml:space="preserve">      Barlig</t>
  </si>
  <si>
    <t xml:space="preserve">      Bauko</t>
  </si>
  <si>
    <t xml:space="preserve">      Besao</t>
  </si>
  <si>
    <t xml:space="preserve">      Bontoc (Capital)</t>
  </si>
  <si>
    <t xml:space="preserve">      Natonin</t>
  </si>
  <si>
    <t xml:space="preserve">      Paracelis</t>
  </si>
  <si>
    <t xml:space="preserve">      Sabangan</t>
  </si>
  <si>
    <t xml:space="preserve">      Sadanga</t>
  </si>
  <si>
    <t xml:space="preserve">      Sagada</t>
  </si>
  <si>
    <t xml:space="preserve">      Tadian</t>
  </si>
  <si>
    <t>CITY OF BAGUIO</t>
  </si>
  <si>
    <t>REGION I (ILOCOS REGION)</t>
  </si>
  <si>
    <t xml:space="preserve">  ILOCOS NORTE</t>
  </si>
  <si>
    <t xml:space="preserve">      Adams</t>
  </si>
  <si>
    <t xml:space="preserve">      Bacarra</t>
  </si>
  <si>
    <t xml:space="preserve">      Badoc</t>
  </si>
  <si>
    <t xml:space="preserve">      Bangui</t>
  </si>
  <si>
    <t xml:space="preserve">      Banna (Espiritu)</t>
  </si>
  <si>
    <t xml:space="preserve">      City of Batac</t>
  </si>
  <si>
    <t xml:space="preserve">      Burgos</t>
  </si>
  <si>
    <t xml:space="preserve">      Carasi</t>
  </si>
  <si>
    <t xml:space="preserve">      Currimao</t>
  </si>
  <si>
    <t xml:space="preserve">      Dingras</t>
  </si>
  <si>
    <t xml:space="preserve">      Dumalneg</t>
  </si>
  <si>
    <t xml:space="preserve">      City of Laoag (Capital)</t>
  </si>
  <si>
    <t xml:space="preserve">      Marcos</t>
  </si>
  <si>
    <t xml:space="preserve">      Nueva Era</t>
  </si>
  <si>
    <t xml:space="preserve">      Pagudpud</t>
  </si>
  <si>
    <t xml:space="preserve">      Paoay</t>
  </si>
  <si>
    <t xml:space="preserve">      Pasuquin</t>
  </si>
  <si>
    <t xml:space="preserve">      Piddig</t>
  </si>
  <si>
    <t xml:space="preserve">      Pinili</t>
  </si>
  <si>
    <t xml:space="preserve">      San Nicolas</t>
  </si>
  <si>
    <t xml:space="preserve">      Sarrat</t>
  </si>
  <si>
    <t xml:space="preserve">      Solsona</t>
  </si>
  <si>
    <t xml:space="preserve">      Vintar</t>
  </si>
  <si>
    <t xml:space="preserve">  ILOCOS SUR</t>
  </si>
  <si>
    <t xml:space="preserve">      Alilem</t>
  </si>
  <si>
    <t xml:space="preserve">      Banayoyo</t>
  </si>
  <si>
    <t xml:space="preserve">      Bantay</t>
  </si>
  <si>
    <t xml:space="preserve">      Cabugao</t>
  </si>
  <si>
    <t xml:space="preserve">      City of Candon</t>
  </si>
  <si>
    <t xml:space="preserve">      Caoayan</t>
  </si>
  <si>
    <t xml:space="preserve">      Cervantes</t>
  </si>
  <si>
    <t xml:space="preserve">      Galimuyod</t>
  </si>
  <si>
    <t xml:space="preserve">      Gregorio del Pilar (Concepcion)</t>
  </si>
  <si>
    <t xml:space="preserve">      Lidlidda</t>
  </si>
  <si>
    <t xml:space="preserve">      Magsingal</t>
  </si>
  <si>
    <t xml:space="preserve">      Nagbukel</t>
  </si>
  <si>
    <t xml:space="preserve">      Narvacan</t>
  </si>
  <si>
    <t xml:space="preserve">      Quirino (Angkaki)</t>
  </si>
  <si>
    <t xml:space="preserve">      Salcedo (Baugen)</t>
  </si>
  <si>
    <t xml:space="preserve">      San Emilio</t>
  </si>
  <si>
    <t xml:space="preserve">      San Esteban</t>
  </si>
  <si>
    <t xml:space="preserve">      San Ildefonso</t>
  </si>
  <si>
    <t xml:space="preserve">      San Juan (Lapog)</t>
  </si>
  <si>
    <t xml:space="preserve">      San Vicente</t>
  </si>
  <si>
    <t xml:space="preserve">      Santa</t>
  </si>
  <si>
    <t xml:space="preserve">      Santa Catalina</t>
  </si>
  <si>
    <t xml:space="preserve">      Santa Cruz</t>
  </si>
  <si>
    <t xml:space="preserve">      Santa Lucia</t>
  </si>
  <si>
    <t xml:space="preserve">      Santa Maria</t>
  </si>
  <si>
    <t xml:space="preserve">      Santiago</t>
  </si>
  <si>
    <t xml:space="preserve">      Santo Domingo</t>
  </si>
  <si>
    <t xml:space="preserve">      Sigay</t>
  </si>
  <si>
    <t xml:space="preserve">      Sinait</t>
  </si>
  <si>
    <t xml:space="preserve">      Sugpon</t>
  </si>
  <si>
    <t xml:space="preserve">      Suyo</t>
  </si>
  <si>
    <t xml:space="preserve">      Tagudin</t>
  </si>
  <si>
    <t xml:space="preserve">      City of Vigan (Capital)</t>
  </si>
  <si>
    <t xml:space="preserve">  LA UNION</t>
  </si>
  <si>
    <t xml:space="preserve">      Agoo</t>
  </si>
  <si>
    <t xml:space="preserve">      Aringay</t>
  </si>
  <si>
    <t xml:space="preserve">      Bacnotan</t>
  </si>
  <si>
    <t xml:space="preserve">      Bagulin</t>
  </si>
  <si>
    <t xml:space="preserve">      Balaoan</t>
  </si>
  <si>
    <t xml:space="preserve">      Bangar</t>
  </si>
  <si>
    <t xml:space="preserve">      Bauang</t>
  </si>
  <si>
    <t xml:space="preserve">      Caba</t>
  </si>
  <si>
    <t xml:space="preserve">      Naguilian</t>
  </si>
  <si>
    <t xml:space="preserve">      Pugo</t>
  </si>
  <si>
    <t xml:space="preserve">      Rosario</t>
  </si>
  <si>
    <t xml:space="preserve">      City of San Fernando (Capital)</t>
  </si>
  <si>
    <t xml:space="preserve">      San Gabriel</t>
  </si>
  <si>
    <t xml:space="preserve">      Santo Tomas</t>
  </si>
  <si>
    <t xml:space="preserve">      Santol</t>
  </si>
  <si>
    <t xml:space="preserve">      Sudipen</t>
  </si>
  <si>
    <t xml:space="preserve">      Tubao</t>
  </si>
  <si>
    <t xml:space="preserve">  PANGASINAN</t>
  </si>
  <si>
    <t xml:space="preserve">      Agno</t>
  </si>
  <si>
    <t xml:space="preserve">      Aguilar</t>
  </si>
  <si>
    <t xml:space="preserve">      City of Alaminos</t>
  </si>
  <si>
    <t xml:space="preserve">      Alcala</t>
  </si>
  <si>
    <t xml:space="preserve">      Anda</t>
  </si>
  <si>
    <t xml:space="preserve">      Asingan</t>
  </si>
  <si>
    <t xml:space="preserve">      Balungao</t>
  </si>
  <si>
    <t xml:space="preserve">      Bani</t>
  </si>
  <si>
    <t xml:space="preserve">      Basista</t>
  </si>
  <si>
    <t xml:space="preserve">      Bautista</t>
  </si>
  <si>
    <t xml:space="preserve">      Bayambang</t>
  </si>
  <si>
    <t xml:space="preserve">      Binalonan</t>
  </si>
  <si>
    <t xml:space="preserve">      Binmaley</t>
  </si>
  <si>
    <t xml:space="preserve">      Bolinao</t>
  </si>
  <si>
    <t xml:space="preserve">      Bugallon</t>
  </si>
  <si>
    <t xml:space="preserve">      Calasiao</t>
  </si>
  <si>
    <t xml:space="preserve">      City of Dagupan</t>
  </si>
  <si>
    <t xml:space="preserve">      Dasol</t>
  </si>
  <si>
    <t xml:space="preserve">      Infanta</t>
  </si>
  <si>
    <t xml:space="preserve">      Labrador</t>
  </si>
  <si>
    <t xml:space="preserve">      Laoac</t>
  </si>
  <si>
    <t xml:space="preserve">      Lingayen (Capital)</t>
  </si>
  <si>
    <t xml:space="preserve">      Mabini</t>
  </si>
  <si>
    <t xml:space="preserve">      Malasiqui</t>
  </si>
  <si>
    <t xml:space="preserve">      Manaoag</t>
  </si>
  <si>
    <t xml:space="preserve">      Mangaldan</t>
  </si>
  <si>
    <t xml:space="preserve">      Mangatarem</t>
  </si>
  <si>
    <t xml:space="preserve">      Mapandan</t>
  </si>
  <si>
    <t xml:space="preserve">      Natividad</t>
  </si>
  <si>
    <t xml:space="preserve">      Pozorrubio</t>
  </si>
  <si>
    <t xml:space="preserve">      Rosales</t>
  </si>
  <si>
    <t xml:space="preserve">      City of San Carlos</t>
  </si>
  <si>
    <t xml:space="preserve">      San Fabian</t>
  </si>
  <si>
    <t xml:space="preserve">      San Jacinto</t>
  </si>
  <si>
    <t xml:space="preserve">      San Manuel</t>
  </si>
  <si>
    <t xml:space="preserve">      Santa Barbara</t>
  </si>
  <si>
    <t xml:space="preserve">      Sison</t>
  </si>
  <si>
    <t xml:space="preserve">      Sual</t>
  </si>
  <si>
    <t xml:space="preserve">      Tayug</t>
  </si>
  <si>
    <t xml:space="preserve">      Umingan</t>
  </si>
  <si>
    <t xml:space="preserve">      Urbiztondo</t>
  </si>
  <si>
    <t xml:space="preserve">      City of Urdaneta</t>
  </si>
  <si>
    <t xml:space="preserve">      Villasis</t>
  </si>
  <si>
    <t>REGION II (CAGAYAN VALLEY)</t>
  </si>
  <si>
    <t xml:space="preserve">  BATANES</t>
  </si>
  <si>
    <t xml:space="preserve">      Basco (Capital)</t>
  </si>
  <si>
    <t xml:space="preserve">      Itbayat</t>
  </si>
  <si>
    <t xml:space="preserve">      Ivana</t>
  </si>
  <si>
    <t xml:space="preserve">      Mahatao</t>
  </si>
  <si>
    <t xml:space="preserve">      Sabtang</t>
  </si>
  <si>
    <t xml:space="preserve">      Uyugan</t>
  </si>
  <si>
    <t xml:space="preserve">  CAGAYAN</t>
  </si>
  <si>
    <t xml:space="preserve">      Abulug</t>
  </si>
  <si>
    <t xml:space="preserve">      Allacapan</t>
  </si>
  <si>
    <t xml:space="preserve">      Amulung</t>
  </si>
  <si>
    <t xml:space="preserve">      Aparri</t>
  </si>
  <si>
    <t xml:space="preserve">      Baggao</t>
  </si>
  <si>
    <t xml:space="preserve">      Ballesteros</t>
  </si>
  <si>
    <t xml:space="preserve">      Buguey</t>
  </si>
  <si>
    <t xml:space="preserve">      Calayan</t>
  </si>
  <si>
    <t xml:space="preserve">      Camalaniugan</t>
  </si>
  <si>
    <t xml:space="preserve">      Claveria</t>
  </si>
  <si>
    <t xml:space="preserve">      Enrile</t>
  </si>
  <si>
    <t xml:space="preserve">      Gattaran</t>
  </si>
  <si>
    <t xml:space="preserve">      Gonzaga</t>
  </si>
  <si>
    <t xml:space="preserve">      Iguig</t>
  </si>
  <si>
    <t xml:space="preserve">      Lal-lo</t>
  </si>
  <si>
    <t xml:space="preserve">      Lasam</t>
  </si>
  <si>
    <t xml:space="preserve">      Pamplona</t>
  </si>
  <si>
    <t xml:space="preserve">      Peñablanca</t>
  </si>
  <si>
    <t xml:space="preserve">      Piat</t>
  </si>
  <si>
    <t xml:space="preserve">      Rizal</t>
  </si>
  <si>
    <t xml:space="preserve">      Sanchez-Mira</t>
  </si>
  <si>
    <t xml:space="preserve">      Santa Ana</t>
  </si>
  <si>
    <t xml:space="preserve">      Santa Praxedes</t>
  </si>
  <si>
    <t xml:space="preserve">      Santa Teresita</t>
  </si>
  <si>
    <t xml:space="preserve">      Santo Niño (Faire)</t>
  </si>
  <si>
    <t xml:space="preserve">      Solana</t>
  </si>
  <si>
    <t xml:space="preserve">      Tuao</t>
  </si>
  <si>
    <t xml:space="preserve">      Tuguegarao City (Capital)</t>
  </si>
  <si>
    <t xml:space="preserve">  ISABELA</t>
  </si>
  <si>
    <t xml:space="preserve">      Alicia</t>
  </si>
  <si>
    <t xml:space="preserve">      Angadanan</t>
  </si>
  <si>
    <t xml:space="preserve">      Aurora</t>
  </si>
  <si>
    <t xml:space="preserve">      Benito Soliven</t>
  </si>
  <si>
    <t xml:space="preserve">      Cabagan</t>
  </si>
  <si>
    <t xml:space="preserve">      Cabatuan</t>
  </si>
  <si>
    <t xml:space="preserve">      City of Cauayan</t>
  </si>
  <si>
    <t xml:space="preserve">      Cordon</t>
  </si>
  <si>
    <t xml:space="preserve">      Delfin Albano (Magsaysay)</t>
  </si>
  <si>
    <t xml:space="preserve">      Dinapigue</t>
  </si>
  <si>
    <t xml:space="preserve">      Divilacan</t>
  </si>
  <si>
    <t xml:space="preserve">      Echague</t>
  </si>
  <si>
    <t xml:space="preserve">      Gamu</t>
  </si>
  <si>
    <t xml:space="preserve">      City of Ilagan (Capital)</t>
  </si>
  <si>
    <t xml:space="preserve">      Jones</t>
  </si>
  <si>
    <t xml:space="preserve">      Maconacon</t>
  </si>
  <si>
    <t xml:space="preserve">      Mallig</t>
  </si>
  <si>
    <t xml:space="preserve">      Palanan</t>
  </si>
  <si>
    <t xml:space="preserve">      Quezon</t>
  </si>
  <si>
    <t xml:space="preserve">      Quirino</t>
  </si>
  <si>
    <t xml:space="preserve">      Ramon</t>
  </si>
  <si>
    <t xml:space="preserve">      Reina Mercedes</t>
  </si>
  <si>
    <t xml:space="preserve">      Roxas</t>
  </si>
  <si>
    <t xml:space="preserve">      San Agustin</t>
  </si>
  <si>
    <t xml:space="preserve">      San Guillermo</t>
  </si>
  <si>
    <t xml:space="preserve">      San Mariano</t>
  </si>
  <si>
    <t xml:space="preserve">      San Mateo</t>
  </si>
  <si>
    <t xml:space="preserve">      San Pablo</t>
  </si>
  <si>
    <t xml:space="preserve">      City of Santiago</t>
  </si>
  <si>
    <t xml:space="preserve">      Tumauini</t>
  </si>
  <si>
    <t xml:space="preserve">  NUEVA VIZCAYA</t>
  </si>
  <si>
    <t xml:space="preserve">      Alfonso Castañeda</t>
  </si>
  <si>
    <t xml:space="preserve">      Ambaguio</t>
  </si>
  <si>
    <t xml:space="preserve">      Aritao</t>
  </si>
  <si>
    <t xml:space="preserve">      Bagabag</t>
  </si>
  <si>
    <t xml:space="preserve">      Bambang</t>
  </si>
  <si>
    <t xml:space="preserve">      Bayombong (Capital)</t>
  </si>
  <si>
    <t xml:space="preserve">      Diadi</t>
  </si>
  <si>
    <t xml:space="preserve">      Dupax del Norte</t>
  </si>
  <si>
    <t xml:space="preserve">      Dupax del Sur</t>
  </si>
  <si>
    <t xml:space="preserve">      Kasibu</t>
  </si>
  <si>
    <t xml:space="preserve">      Kayapa</t>
  </si>
  <si>
    <t xml:space="preserve">      Santa Fe</t>
  </si>
  <si>
    <t xml:space="preserve">      Solano</t>
  </si>
  <si>
    <t xml:space="preserve">      Villaverde</t>
  </si>
  <si>
    <t xml:space="preserve">  QUIRINO</t>
  </si>
  <si>
    <t xml:space="preserve">      Aglipay</t>
  </si>
  <si>
    <t xml:space="preserve">      Cabarroguis (Capital)</t>
  </si>
  <si>
    <t xml:space="preserve">      Diffun</t>
  </si>
  <si>
    <t xml:space="preserve">      Maddela</t>
  </si>
  <si>
    <t xml:space="preserve">      Nagtipunan</t>
  </si>
  <si>
    <t xml:space="preserve">      Saguday</t>
  </si>
  <si>
    <t>REGION III (CENTRAL LUZON)</t>
  </si>
  <si>
    <t xml:space="preserve">  AURORA</t>
  </si>
  <si>
    <t xml:space="preserve">      Baler (Capital)</t>
  </si>
  <si>
    <t xml:space="preserve">      Casiguran</t>
  </si>
  <si>
    <t xml:space="preserve">      Dilasag</t>
  </si>
  <si>
    <t xml:space="preserve">      Dinalungan</t>
  </si>
  <si>
    <t xml:space="preserve">      Dingalan</t>
  </si>
  <si>
    <t xml:space="preserve">      Dipaculao</t>
  </si>
  <si>
    <t xml:space="preserve">      Maria Aurora</t>
  </si>
  <si>
    <t xml:space="preserve">      San Luis</t>
  </si>
  <si>
    <t xml:space="preserve">  BATAAN</t>
  </si>
  <si>
    <t xml:space="preserve">      Abucay</t>
  </si>
  <si>
    <t xml:space="preserve">      Bagac</t>
  </si>
  <si>
    <t xml:space="preserve">      City of Balanga (Capital)</t>
  </si>
  <si>
    <t xml:space="preserve">      Dinalupihan</t>
  </si>
  <si>
    <t xml:space="preserve">      Hermosa</t>
  </si>
  <si>
    <t xml:space="preserve">      Limay</t>
  </si>
  <si>
    <t xml:space="preserve">      Mariveles</t>
  </si>
  <si>
    <t xml:space="preserve">      Morong</t>
  </si>
  <si>
    <t xml:space="preserve">      Orani</t>
  </si>
  <si>
    <t xml:space="preserve">      Orion</t>
  </si>
  <si>
    <t xml:space="preserve">      Samal</t>
  </si>
  <si>
    <t xml:space="preserve">  BULACAN</t>
  </si>
  <si>
    <t xml:space="preserve">      Angat</t>
  </si>
  <si>
    <t xml:space="preserve">      Balagtas (Bigaa)</t>
  </si>
  <si>
    <t xml:space="preserve">      Baliuag</t>
  </si>
  <si>
    <t xml:space="preserve">      Bocaue</t>
  </si>
  <si>
    <t xml:space="preserve">      Bulacan</t>
  </si>
  <si>
    <t xml:space="preserve">      Bustos</t>
  </si>
  <si>
    <t xml:space="preserve">      Calumpit</t>
  </si>
  <si>
    <t xml:space="preserve">      Doña Remedios Trinidad</t>
  </si>
  <si>
    <t xml:space="preserve">      Guiguinto</t>
  </si>
  <si>
    <t xml:space="preserve">      Hagonoy</t>
  </si>
  <si>
    <t xml:space="preserve">      City of Malolos (Capital)</t>
  </si>
  <si>
    <t xml:space="preserve">      Marilao</t>
  </si>
  <si>
    <t xml:space="preserve">      City of Meycauayan</t>
  </si>
  <si>
    <t xml:space="preserve">      Norzagaray</t>
  </si>
  <si>
    <t xml:space="preserve">      Obando</t>
  </si>
  <si>
    <t xml:space="preserve">      Pandi</t>
  </si>
  <si>
    <t xml:space="preserve">      Paombong</t>
  </si>
  <si>
    <t xml:space="preserve">      Plaridel</t>
  </si>
  <si>
    <t xml:space="preserve">      Pulilan</t>
  </si>
  <si>
    <t xml:space="preserve">      City of San Jose del Monte</t>
  </si>
  <si>
    <t xml:space="preserve">      San Miguel</t>
  </si>
  <si>
    <t xml:space="preserve">      San Rafael</t>
  </si>
  <si>
    <t xml:space="preserve">  NUEVA ECIJA</t>
  </si>
  <si>
    <t xml:space="preserve">      Aliaga</t>
  </si>
  <si>
    <t xml:space="preserve">      Bongabon</t>
  </si>
  <si>
    <t xml:space="preserve">      City of Cabanatuan</t>
  </si>
  <si>
    <t xml:space="preserve">      Cabiao</t>
  </si>
  <si>
    <t xml:space="preserve">      Carranglan</t>
  </si>
  <si>
    <t xml:space="preserve">      Cuyapo</t>
  </si>
  <si>
    <t xml:space="preserve">      Gabaldon (Bitulok &amp; Sabani)</t>
  </si>
  <si>
    <t xml:space="preserve">      City of Gapan</t>
  </si>
  <si>
    <t xml:space="preserve">      General Mamerto Natividad</t>
  </si>
  <si>
    <t xml:space="preserve">      General Tinio (Papaya)</t>
  </si>
  <si>
    <t xml:space="preserve">      Guimba</t>
  </si>
  <si>
    <t xml:space="preserve">      Jaen</t>
  </si>
  <si>
    <t xml:space="preserve">      Laur</t>
  </si>
  <si>
    <t xml:space="preserve">      Licab</t>
  </si>
  <si>
    <t xml:space="preserve">      Llanera</t>
  </si>
  <si>
    <t xml:space="preserve">      Lupao</t>
  </si>
  <si>
    <t xml:space="preserve">      Science City of Muñoz</t>
  </si>
  <si>
    <t xml:space="preserve">      Nampicuan</t>
  </si>
  <si>
    <t xml:space="preserve">      City of Palayan (Capital)</t>
  </si>
  <si>
    <t xml:space="preserve">      Pantabangan</t>
  </si>
  <si>
    <t xml:space="preserve">      Peñaranda</t>
  </si>
  <si>
    <t xml:space="preserve">      San Antonio</t>
  </si>
  <si>
    <t xml:space="preserve">      San Jose City</t>
  </si>
  <si>
    <t xml:space="preserve">      San Leonardo</t>
  </si>
  <si>
    <t xml:space="preserve">      Santa Rosa</t>
  </si>
  <si>
    <t xml:space="preserve">      Talavera</t>
  </si>
  <si>
    <t xml:space="preserve">      Talugtug</t>
  </si>
  <si>
    <t xml:space="preserve">      Zaragoza</t>
  </si>
  <si>
    <t xml:space="preserve">  PAMPANGA</t>
  </si>
  <si>
    <t xml:space="preserve">      Apalit</t>
  </si>
  <si>
    <t xml:space="preserve">      Arayat</t>
  </si>
  <si>
    <t xml:space="preserve">      Bacolor</t>
  </si>
  <si>
    <t xml:space="preserve">      Candaba</t>
  </si>
  <si>
    <t xml:space="preserve">      Floridablanca</t>
  </si>
  <si>
    <t xml:space="preserve">      Guagua</t>
  </si>
  <si>
    <t xml:space="preserve">      Lubao</t>
  </si>
  <si>
    <t xml:space="preserve">      Mabalacat City</t>
  </si>
  <si>
    <t xml:space="preserve">      Macabebe</t>
  </si>
  <si>
    <t xml:space="preserve">      Magalang</t>
  </si>
  <si>
    <t xml:space="preserve">      Masantol</t>
  </si>
  <si>
    <t xml:space="preserve">      Mexico</t>
  </si>
  <si>
    <t xml:space="preserve">      Minalin</t>
  </si>
  <si>
    <t xml:space="preserve">      Porac</t>
  </si>
  <si>
    <t xml:space="preserve">      San Simon</t>
  </si>
  <si>
    <t xml:space="preserve">      Santa Rita</t>
  </si>
  <si>
    <t xml:space="preserve">      Sasmuan (Sexmoan)</t>
  </si>
  <si>
    <t xml:space="preserve">  TARLAC</t>
  </si>
  <si>
    <t xml:space="preserve">      Anao</t>
  </si>
  <si>
    <t xml:space="preserve">      Bamban</t>
  </si>
  <si>
    <t xml:space="preserve">      Camiling</t>
  </si>
  <si>
    <t xml:space="preserve">      Capas</t>
  </si>
  <si>
    <t xml:space="preserve">      Concepcion</t>
  </si>
  <si>
    <t xml:space="preserve">      Gerona</t>
  </si>
  <si>
    <t xml:space="preserve">      Mayantoc</t>
  </si>
  <si>
    <t xml:space="preserve">      Moncada</t>
  </si>
  <si>
    <t xml:space="preserve">      Paniqui</t>
  </si>
  <si>
    <t xml:space="preserve">      Pura</t>
  </si>
  <si>
    <t xml:space="preserve">      Ramos</t>
  </si>
  <si>
    <t xml:space="preserve">      San Clemente</t>
  </si>
  <si>
    <t xml:space="preserve">      San Jose</t>
  </si>
  <si>
    <t xml:space="preserve">      Santa Ignacia</t>
  </si>
  <si>
    <t xml:space="preserve">      City of Tarlac (Capital)</t>
  </si>
  <si>
    <t xml:space="preserve">      Victoria</t>
  </si>
  <si>
    <t xml:space="preserve">  ZAMBALES</t>
  </si>
  <si>
    <t xml:space="preserve">      Botolan</t>
  </si>
  <si>
    <t xml:space="preserve">      Cabangan</t>
  </si>
  <si>
    <t xml:space="preserve">      Candelaria</t>
  </si>
  <si>
    <t xml:space="preserve">      Castillejos</t>
  </si>
  <si>
    <t xml:space="preserve">      Iba (Capital)</t>
  </si>
  <si>
    <t xml:space="preserve">      Masinloc</t>
  </si>
  <si>
    <t xml:space="preserve">      Palauig</t>
  </si>
  <si>
    <t xml:space="preserve">      San Felipe</t>
  </si>
  <si>
    <t xml:space="preserve">      San Marcelino</t>
  </si>
  <si>
    <t xml:space="preserve">      San Narciso</t>
  </si>
  <si>
    <t xml:space="preserve">      Subic</t>
  </si>
  <si>
    <t xml:space="preserve">  CITY OF ANGELES</t>
  </si>
  <si>
    <t xml:space="preserve">  CITY OF OLONGAPO</t>
  </si>
  <si>
    <t>REGION IV-A (CALABARZON)</t>
  </si>
  <si>
    <t xml:space="preserve">  BATANGAS</t>
  </si>
  <si>
    <t xml:space="preserve">      Agoncillo</t>
  </si>
  <si>
    <t xml:space="preserve">      Alitagtag</t>
  </si>
  <si>
    <t xml:space="preserve">      Balayan</t>
  </si>
  <si>
    <t xml:space="preserve">      Balete</t>
  </si>
  <si>
    <t xml:space="preserve">      Batangas City (Capital)</t>
  </si>
  <si>
    <t xml:space="preserve">      Bauan</t>
  </si>
  <si>
    <t xml:space="preserve">      Calaca</t>
  </si>
  <si>
    <t xml:space="preserve">      Calatagan</t>
  </si>
  <si>
    <t xml:space="preserve">      Cuenca</t>
  </si>
  <si>
    <t xml:space="preserve">      Ibaan</t>
  </si>
  <si>
    <t xml:space="preserve">      Laurel</t>
  </si>
  <si>
    <t xml:space="preserve">      Lemery</t>
  </si>
  <si>
    <t xml:space="preserve">      Lian</t>
  </si>
  <si>
    <t xml:space="preserve">      City of Lipa</t>
  </si>
  <si>
    <t xml:space="preserve">      Lobo</t>
  </si>
  <si>
    <t xml:space="preserve">      Malvar</t>
  </si>
  <si>
    <t xml:space="preserve">      Mataas na Kahoy</t>
  </si>
  <si>
    <t xml:space="preserve">      Nasugbu</t>
  </si>
  <si>
    <t xml:space="preserve">      Padre Garcia</t>
  </si>
  <si>
    <t xml:space="preserve">      San Pascual</t>
  </si>
  <si>
    <t xml:space="preserve">      City of Santo Tomas</t>
  </si>
  <si>
    <t xml:space="preserve">      Taal</t>
  </si>
  <si>
    <t xml:space="preserve">      Talisay</t>
  </si>
  <si>
    <t xml:space="preserve">      City of Tanauan</t>
  </si>
  <si>
    <t xml:space="preserve">      Taysan</t>
  </si>
  <si>
    <t xml:space="preserve">      Tingloy</t>
  </si>
  <si>
    <t xml:space="preserve">      Tuy</t>
  </si>
  <si>
    <t xml:space="preserve">  CAVITE</t>
  </si>
  <si>
    <t xml:space="preserve">      Alfonso</t>
  </si>
  <si>
    <t xml:space="preserve">      Amadeo</t>
  </si>
  <si>
    <t xml:space="preserve">      City of Bacoor</t>
  </si>
  <si>
    <t xml:space="preserve">      Carmona</t>
  </si>
  <si>
    <t xml:space="preserve">      City of Cavite</t>
  </si>
  <si>
    <t xml:space="preserve">      City of Dasmariñas</t>
  </si>
  <si>
    <t xml:space="preserve">      Gen. Mariano Alvarez</t>
  </si>
  <si>
    <t xml:space="preserve">      General Emilio Aguinaldo</t>
  </si>
  <si>
    <t xml:space="preserve">      City of General Trias</t>
  </si>
  <si>
    <t xml:space="preserve">      City of Imus</t>
  </si>
  <si>
    <t xml:space="preserve">      Indang</t>
  </si>
  <si>
    <t xml:space="preserve">      Kawit</t>
  </si>
  <si>
    <t xml:space="preserve">      Magallanes</t>
  </si>
  <si>
    <t xml:space="preserve">      Maragondon</t>
  </si>
  <si>
    <t xml:space="preserve">      Mendez (Mendez-Nuñez)</t>
  </si>
  <si>
    <t xml:space="preserve">      Naic</t>
  </si>
  <si>
    <t xml:space="preserve">      Noveleta</t>
  </si>
  <si>
    <t xml:space="preserve">      Silang</t>
  </si>
  <si>
    <t xml:space="preserve">      City of Tagaytay</t>
  </si>
  <si>
    <t xml:space="preserve">      Tanza</t>
  </si>
  <si>
    <t xml:space="preserve">      Ternate</t>
  </si>
  <si>
    <t xml:space="preserve">      City of Trece Martires  (Capital)</t>
  </si>
  <si>
    <t xml:space="preserve">  LAGUNA</t>
  </si>
  <si>
    <t xml:space="preserve">      Alaminos</t>
  </si>
  <si>
    <t xml:space="preserve">      Bay</t>
  </si>
  <si>
    <t xml:space="preserve">      City of Biñan</t>
  </si>
  <si>
    <t xml:space="preserve">      City of Cabuyao</t>
  </si>
  <si>
    <t xml:space="preserve">      City of Calamba</t>
  </si>
  <si>
    <t xml:space="preserve">      Calauan</t>
  </si>
  <si>
    <t xml:space="preserve">      Cavinti</t>
  </si>
  <si>
    <t xml:space="preserve">      Famy</t>
  </si>
  <si>
    <t xml:space="preserve">      Kalayaan</t>
  </si>
  <si>
    <t xml:space="preserve">      Liliw</t>
  </si>
  <si>
    <t xml:space="preserve">      Los Baños</t>
  </si>
  <si>
    <t xml:space="preserve">      Luisiana</t>
  </si>
  <si>
    <t xml:space="preserve">      Lumban</t>
  </si>
  <si>
    <t xml:space="preserve">      Mabitac</t>
  </si>
  <si>
    <t xml:space="preserve">      Magdalena</t>
  </si>
  <si>
    <t xml:space="preserve">      Majayjay</t>
  </si>
  <si>
    <t xml:space="preserve">      Nagcarlan</t>
  </si>
  <si>
    <t xml:space="preserve">      Paete</t>
  </si>
  <si>
    <t xml:space="preserve">      Pagsanjan</t>
  </si>
  <si>
    <t xml:space="preserve">      Pakil</t>
  </si>
  <si>
    <t xml:space="preserve">      Pangil</t>
  </si>
  <si>
    <t xml:space="preserve">      Pila</t>
  </si>
  <si>
    <t xml:space="preserve">      City of San Pablo</t>
  </si>
  <si>
    <t xml:space="preserve">      City of San Pedro</t>
  </si>
  <si>
    <t xml:space="preserve">      Santa Cruz (Capital)</t>
  </si>
  <si>
    <t xml:space="preserve">      City of Santa Rosa</t>
  </si>
  <si>
    <t xml:space="preserve">      Siniloan</t>
  </si>
  <si>
    <t xml:space="preserve">  QUEZON</t>
  </si>
  <si>
    <t xml:space="preserve">      Agdangan</t>
  </si>
  <si>
    <t xml:space="preserve">      Alabat</t>
  </si>
  <si>
    <t xml:space="preserve">      Atimonan</t>
  </si>
  <si>
    <t xml:space="preserve">      Buenavista</t>
  </si>
  <si>
    <t xml:space="preserve">      Burdeos</t>
  </si>
  <si>
    <t xml:space="preserve">      Calauag</t>
  </si>
  <si>
    <t xml:space="preserve">      Catanauan</t>
  </si>
  <si>
    <t xml:space="preserve">      General Luna</t>
  </si>
  <si>
    <t xml:space="preserve">      General Nakar</t>
  </si>
  <si>
    <t xml:space="preserve">      Guinayangan</t>
  </si>
  <si>
    <t xml:space="preserve">      Gumaca</t>
  </si>
  <si>
    <t xml:space="preserve">      Jomalig</t>
  </si>
  <si>
    <t xml:space="preserve">      Lopez</t>
  </si>
  <si>
    <t xml:space="preserve">      Lucban</t>
  </si>
  <si>
    <t xml:space="preserve">      Macalelon</t>
  </si>
  <si>
    <t xml:space="preserve">      Mauban</t>
  </si>
  <si>
    <t xml:space="preserve">      Mulanay</t>
  </si>
  <si>
    <t xml:space="preserve">      Padre Burgos</t>
  </si>
  <si>
    <t xml:space="preserve">      Pagbilao</t>
  </si>
  <si>
    <t xml:space="preserve">      Panukulan</t>
  </si>
  <si>
    <t xml:space="preserve">      Patnanungan</t>
  </si>
  <si>
    <t xml:space="preserve">      Perez</t>
  </si>
  <si>
    <t xml:space="preserve">      Pitogo</t>
  </si>
  <si>
    <t xml:space="preserve">      Polillo</t>
  </si>
  <si>
    <t xml:space="preserve">      Real</t>
  </si>
  <si>
    <t xml:space="preserve">      Sampaloc</t>
  </si>
  <si>
    <t xml:space="preserve">      San Andres</t>
  </si>
  <si>
    <t xml:space="preserve">      San Francisco (Aurora)</t>
  </si>
  <si>
    <t xml:space="preserve">      Sariaya</t>
  </si>
  <si>
    <t xml:space="preserve">      Tagkawayan</t>
  </si>
  <si>
    <t xml:space="preserve">      City of Tayabas</t>
  </si>
  <si>
    <t xml:space="preserve">      Tiaong</t>
  </si>
  <si>
    <t xml:space="preserve">      Unisan</t>
  </si>
  <si>
    <t xml:space="preserve">  RIZAL</t>
  </si>
  <si>
    <t xml:space="preserve">      Angono</t>
  </si>
  <si>
    <t xml:space="preserve">      City of Antipolo (Capital)</t>
  </si>
  <si>
    <t xml:space="preserve">      Baras</t>
  </si>
  <si>
    <t xml:space="preserve">      Binangonan</t>
  </si>
  <si>
    <t xml:space="preserve">      Cainta</t>
  </si>
  <si>
    <t xml:space="preserve">      Cardona</t>
  </si>
  <si>
    <t xml:space="preserve">      Jala-Jala</t>
  </si>
  <si>
    <t xml:space="preserve">      Pililla</t>
  </si>
  <si>
    <t xml:space="preserve">      Rodriguez (Montalban)</t>
  </si>
  <si>
    <t xml:space="preserve">      Tanay</t>
  </si>
  <si>
    <t xml:space="preserve">      Taytay</t>
  </si>
  <si>
    <t xml:space="preserve">      Teresa</t>
  </si>
  <si>
    <t xml:space="preserve">  CITY OF LUCENA</t>
  </si>
  <si>
    <t>MIMAROPA REGION</t>
  </si>
  <si>
    <t xml:space="preserve">  MARINDUQUE</t>
  </si>
  <si>
    <t xml:space="preserve">       Boac (Capital)</t>
  </si>
  <si>
    <t xml:space="preserve">       Buenavista</t>
  </si>
  <si>
    <t xml:space="preserve">       Gasan</t>
  </si>
  <si>
    <t xml:space="preserve">       Mogpog</t>
  </si>
  <si>
    <t xml:space="preserve">       Santa Cruz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</si>
  <si>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</si>
  <si>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</si>
  <si>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</si>
  <si>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</si>
  <si>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</si>
  <si>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</si>
  <si>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</si>
  <si>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</si>
  <si>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</si>
  <si>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Rizal</t>
  </si>
  <si>
    <t xml:space="preserve">       Sablayan</t>
  </si>
  <si>
    <t xml:space="preserve">       San Jose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</si>
  <si>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</si>
  <si>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</si>
  <si>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</si>
  <si>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</si>
  <si>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</si>
  <si>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</si>
  <si>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</si>
  <si>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</si>
  <si>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</si>
  <si>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</si>
  <si>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</si>
  <si>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</si>
  <si>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Roxas</t>
  </si>
  <si>
    <t xml:space="preserve">       San Teodoro</t>
  </si>
  <si>
    <t xml:space="preserve">       Socorro</t>
  </si>
  <si>
    <t xml:space="preserve">       Victoria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</si>
  <si>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</si>
  <si>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</si>
  <si>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</si>
  <si>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</si>
  <si>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</si>
  <si>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</si>
  <si>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</si>
  <si>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</si>
  <si>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</si>
  <si>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</si>
  <si>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</si>
  <si>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</si>
  <si>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</si>
  <si>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</si>
  <si>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Kalayaan</t>
  </si>
  <si>
    <t xml:space="preserve">       Linapacan</t>
  </si>
  <si>
    <t xml:space="preserve">       Narra</t>
  </si>
  <si>
    <t xml:space="preserve">       Quezon</t>
  </si>
  <si>
    <t xml:space="preserve">       Rizal (Marcos)</t>
  </si>
  <si>
    <t xml:space="preserve">       San Vicente</t>
  </si>
  <si>
    <t xml:space="preserve">       Sofronio Española</t>
  </si>
  <si>
    <t xml:space="preserve">       Taytay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</si>
  <si>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</si>
  <si>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</si>
  <si>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</si>
  <si>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</si>
  <si>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</si>
  <si>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Concepcion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</si>
  <si>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</si>
  <si>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</si>
  <si>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</si>
  <si>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</si>
  <si>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</si>
  <si>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Agustin</t>
  </si>
  <si>
    <t xml:space="preserve">       San Andres</t>
  </si>
  <si>
    <t xml:space="preserve">       San Fernando</t>
  </si>
  <si>
    <t xml:space="preserve">       Santa Fe</t>
  </si>
  <si>
    <t xml:space="preserve">       Santa Maria (Imelda)</t>
  </si>
  <si>
    <t xml:space="preserve">  CITY OF PUERTO PRINCESA</t>
  </si>
  <si>
    <t>REGION V (BICOL REGION)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</si>
  <si>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</si>
  <si>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</si>
  <si>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</si>
  <si>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</si>
  <si>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</si>
  <si>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</si>
  <si>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</si>
  <si>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</si>
  <si>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</si>
  <si>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</si>
  <si>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</si>
  <si>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</si>
  <si>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</si>
  <si>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</si>
  <si>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</si>
  <si>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</si>
  <si>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</si>
  <si>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</si>
  <si>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</si>
  <si>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</si>
  <si>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</si>
  <si>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</si>
  <si>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</si>
  <si>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</si>
  <si>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</si>
  <si>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</si>
  <si>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</si>
  <si>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</si>
  <si>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</si>
  <si>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Talisay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</si>
  <si>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</si>
  <si>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</si>
  <si>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</si>
  <si>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</si>
  <si>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</si>
  <si>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</si>
  <si>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</si>
  <si>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</si>
  <si>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</si>
  <si>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</si>
  <si>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</si>
  <si>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</si>
  <si>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</si>
  <si>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</si>
  <si>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</si>
  <si>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</si>
  <si>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</si>
  <si>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</si>
  <si>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</si>
  <si>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</si>
  <si>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</si>
  <si>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</si>
  <si>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</si>
  <si>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</si>
  <si>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</si>
  <si>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</si>
  <si>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</si>
  <si>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Pamplona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</si>
  <si>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</si>
  <si>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</si>
  <si>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</si>
  <si>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</si>
  <si>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</si>
  <si>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</si>
  <si>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</si>
  <si>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</si>
  <si>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</si>
  <si>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</si>
  <si>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</si>
  <si>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Baras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</si>
  <si>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</si>
  <si>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</si>
  <si>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</si>
  <si>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</si>
  <si>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</si>
  <si>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San Miguel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</si>
  <si>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</si>
  <si>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</si>
  <si>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</si>
  <si>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</si>
  <si>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</si>
  <si>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</si>
  <si>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</si>
  <si>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</si>
  <si>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</si>
  <si>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Claveria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</si>
  <si>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</si>
  <si>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</si>
  <si>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</si>
  <si>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</si>
  <si>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</si>
  <si>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</si>
  <si>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</si>
  <si>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</si>
  <si>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</si>
  <si>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</si>
  <si>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San Jacinto</t>
  </si>
  <si>
    <t xml:space="preserve">       San Pascual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</si>
  <si>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</si>
  <si>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</si>
  <si>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</si>
  <si>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</si>
  <si>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</si>
  <si>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Casiguran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</si>
  <si>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</si>
  <si>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</si>
  <si>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</si>
  <si>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</si>
  <si>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</si>
  <si>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Magallanes</t>
  </si>
  <si>
    <t xml:space="preserve">       Matnog</t>
  </si>
  <si>
    <t xml:space="preserve">       Pilar</t>
  </si>
  <si>
    <t xml:space="preserve">       Prieto Diaz</t>
  </si>
  <si>
    <t xml:space="preserve">       Santa Magdalena</t>
  </si>
  <si>
    <t xml:space="preserve">       City of Sorsogon (Capital)</t>
  </si>
  <si>
    <t>REGION VI (WESTERN VISAYAS)</t>
  </si>
  <si>
    <t xml:space="preserve">  AKLAN</t>
  </si>
  <si>
    <t xml:space="preserve">       Altavas</t>
  </si>
  <si>
    <t xml:space="preserve">       Balete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</si>
  <si>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</si>
  <si>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</si>
  <si>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</si>
  <si>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</si>
  <si>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</si>
  <si>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</si>
  <si>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</si>
  <si>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</si>
  <si>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</si>
  <si>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</si>
  <si>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</si>
  <si>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</si>
  <si>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</si>
  <si>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</si>
  <si>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</si>
  <si>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</si>
  <si>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</si>
  <si>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</si>
  <si>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</si>
  <si>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</si>
  <si>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</si>
  <si>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</si>
  <si>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</si>
  <si>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</si>
  <si>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</si>
  <si>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</si>
  <si>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</si>
  <si>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</si>
  <si>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</si>
  <si>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</si>
  <si>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</si>
  <si>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</si>
  <si>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CAPIZ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</si>
  <si>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</si>
  <si>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</si>
  <si>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</si>
  <si>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</si>
  <si>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</si>
  <si>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</si>
  <si>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</si>
  <si>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</si>
  <si>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</si>
  <si>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</si>
  <si>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</si>
  <si>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</si>
  <si>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</si>
  <si>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</si>
  <si>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</si>
  <si>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</si>
  <si>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</si>
  <si>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</si>
  <si>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</si>
  <si>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</si>
  <si>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</si>
  <si>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</si>
  <si>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</si>
  <si>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</si>
  <si>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</si>
  <si>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</si>
  <si>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</si>
  <si>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</si>
  <si>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</si>
  <si>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</si>
  <si>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</si>
  <si>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</si>
  <si>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Cabatuan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</si>
  <si>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</si>
  <si>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</si>
  <si>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</si>
  <si>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</si>
  <si>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</si>
  <si>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</si>
  <si>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</si>
  <si>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</si>
  <si>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</si>
  <si>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</si>
  <si>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</si>
  <si>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Lemery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</si>
  <si>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</si>
  <si>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</si>
  <si>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</si>
  <si>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</si>
  <si>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</si>
  <si>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</si>
  <si>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</si>
  <si>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</si>
  <si>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</si>
  <si>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</si>
  <si>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</si>
  <si>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</si>
  <si>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San Rafael</t>
  </si>
  <si>
    <t xml:space="preserve">       Santa Barbara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</si>
  <si>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</si>
  <si>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</si>
  <si>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</si>
  <si>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</si>
  <si>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</si>
  <si>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</si>
  <si>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</si>
  <si>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</si>
  <si>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</si>
  <si>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</si>
  <si>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</si>
  <si>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</si>
  <si>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</si>
  <si>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</si>
  <si>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</si>
  <si>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</si>
  <si>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</si>
  <si>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</si>
  <si>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</si>
  <si>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</si>
  <si>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</si>
  <si>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</si>
  <si>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</si>
  <si>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</si>
  <si>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</si>
  <si>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</si>
  <si>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San Carlos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</si>
  <si>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</si>
  <si>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</si>
  <si>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</si>
  <si>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</si>
  <si>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</si>
  <si>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</si>
  <si>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</si>
  <si>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</si>
  <si>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>REGION VII (CENTRAL VISAYAS)</t>
  </si>
  <si>
    <t xml:space="preserve">  BOHOL</t>
  </si>
  <si>
    <t xml:space="preserve">       Alburquerque</t>
  </si>
  <si>
    <t xml:space="preserve">       Alicia</t>
  </si>
  <si>
    <t xml:space="preserve">       Anda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</si>
  <si>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</si>
  <si>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</si>
  <si>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</si>
  <si>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</si>
  <si>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</si>
  <si>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</si>
  <si>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</si>
  <si>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</si>
  <si>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</si>
  <si>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</si>
  <si>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</si>
  <si>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</si>
  <si>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</si>
  <si>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</si>
  <si>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</si>
  <si>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</si>
  <si>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</si>
  <si>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</si>
  <si>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</si>
  <si>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</si>
  <si>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</si>
  <si>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</si>
  <si>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</si>
  <si>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</si>
  <si>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</si>
  <si>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</si>
  <si>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Mabini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</si>
  <si>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</si>
  <si>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</si>
  <si>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</si>
  <si>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</si>
  <si>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San Isidro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</si>
  <si>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</si>
  <si>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</si>
  <si>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</si>
  <si>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</si>
  <si>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</si>
  <si>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</si>
  <si>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</si>
  <si>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</si>
  <si>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</si>
  <si>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</si>
  <si>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</si>
  <si>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</si>
  <si>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</si>
  <si>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</si>
  <si>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</si>
  <si>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</si>
  <si>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</si>
  <si>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</si>
  <si>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</si>
  <si>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</si>
  <si>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</si>
  <si>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</si>
  <si>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</si>
  <si>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</si>
  <si>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</si>
  <si>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</si>
  <si>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</si>
  <si>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</si>
  <si>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</si>
  <si>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</si>
  <si>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</si>
  <si>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</si>
  <si>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</si>
  <si>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</si>
  <si>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</si>
  <si>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</si>
  <si>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</si>
  <si>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</si>
  <si>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</si>
  <si>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Pinamungajan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</si>
  <si>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</si>
  <si>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</si>
  <si>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</si>
  <si>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</si>
  <si>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</si>
  <si>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</si>
  <si>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</si>
  <si>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</si>
  <si>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</si>
  <si>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</si>
  <si>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</si>
  <si>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</si>
  <si>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</si>
  <si>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</si>
  <si>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</si>
  <si>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</si>
  <si>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</si>
  <si>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</si>
  <si>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</si>
  <si>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</si>
  <si>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</si>
  <si>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</si>
  <si>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</si>
  <si>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</si>
  <si>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</si>
  <si>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</si>
  <si>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</si>
  <si>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</si>
  <si>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Santa Catalina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</si>
  <si>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</si>
  <si>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</si>
  <si>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</si>
  <si>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</si>
  <si>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</si>
  <si>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</si>
  <si>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</si>
  <si>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</si>
  <si>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</si>
  <si>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</si>
  <si>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</si>
  <si>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</si>
  <si>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San Juan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</si>
  <si>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</si>
  <si>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</si>
  <si>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</si>
  <si>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</si>
  <si>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>REGION VIII (EASTERN VISAYAS)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</si>
  <si>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</si>
  <si>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</si>
  <si>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</si>
  <si>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</si>
  <si>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</si>
  <si>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</si>
  <si>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</si>
  <si>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</si>
  <si>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</si>
  <si>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</si>
  <si>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</si>
  <si>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</si>
  <si>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</si>
  <si>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</si>
  <si>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</si>
  <si>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Dolores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</si>
  <si>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</si>
  <si>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</si>
  <si>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</si>
  <si>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</si>
  <si>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</si>
  <si>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</si>
  <si>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</si>
  <si>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</si>
  <si>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</si>
  <si>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</si>
  <si>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</si>
  <si>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</si>
  <si>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</si>
  <si>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</si>
  <si>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</si>
  <si>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</si>
  <si>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</si>
  <si>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</si>
  <si>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</si>
  <si>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</si>
  <si>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</si>
  <si>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</si>
  <si>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</si>
  <si>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</si>
  <si>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</si>
  <si>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</si>
  <si>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</si>
  <si>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</si>
  <si>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</si>
  <si>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</si>
  <si>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</si>
  <si>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</si>
  <si>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</si>
  <si>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</si>
  <si>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</si>
  <si>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</si>
  <si>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</si>
  <si>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La Paz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</si>
  <si>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</si>
  <si>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</si>
  <si>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</si>
  <si>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</si>
  <si>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</si>
  <si>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</si>
  <si>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</si>
  <si>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</si>
  <si>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</si>
  <si>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</si>
  <si>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</si>
  <si>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</si>
  <si>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</si>
  <si>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</si>
  <si>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</si>
  <si>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</si>
  <si>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</si>
  <si>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</si>
  <si>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</si>
  <si>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</si>
  <si>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</si>
  <si>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</si>
  <si>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</si>
  <si>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</si>
  <si>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</si>
  <si>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</si>
  <si>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</si>
  <si>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</si>
  <si>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</si>
  <si>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</si>
  <si>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</si>
  <si>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</si>
  <si>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</si>
  <si>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</si>
  <si>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Rosario</t>
  </si>
  <si>
    <t xml:space="preserve">       San Antonio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</si>
  <si>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</si>
  <si>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</si>
  <si>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</si>
  <si>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</si>
  <si>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</si>
  <si>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</si>
  <si>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</si>
  <si>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</si>
  <si>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</si>
  <si>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</si>
  <si>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</si>
  <si>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</si>
  <si>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</si>
  <si>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</si>
  <si>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</si>
  <si>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</si>
  <si>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</si>
  <si>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</si>
  <si>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</si>
  <si>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</si>
  <si>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</si>
  <si>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</si>
  <si>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Santa 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</si>
  <si>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</si>
  <si>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</si>
  <si>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</si>
  <si>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</si>
  <si>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</si>
  <si>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</si>
  <si>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</si>
  <si>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</si>
  <si>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</si>
  <si>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</si>
  <si>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</si>
  <si>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</si>
  <si>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</si>
  <si>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</si>
  <si>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</si>
  <si>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</si>
  <si>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Padre Burgos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</si>
  <si>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</si>
  <si>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</si>
  <si>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</si>
  <si>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</si>
  <si>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</si>
  <si>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</si>
  <si>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</si>
  <si>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>REGION IX (ZAMBOANGA PENINSULA)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</si>
  <si>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</si>
  <si>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</si>
  <si>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</si>
  <si>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</si>
  <si>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</si>
  <si>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</si>
  <si>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</si>
  <si>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</si>
  <si>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</si>
  <si>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</si>
  <si>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</si>
  <si>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</si>
  <si>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</si>
  <si>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</si>
  <si>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</si>
  <si>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</si>
  <si>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</si>
  <si>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</si>
  <si>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</si>
  <si>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</si>
  <si>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</si>
  <si>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</si>
  <si>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</si>
  <si>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</si>
  <si>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</si>
  <si>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</si>
  <si>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</si>
  <si>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Aurora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</si>
  <si>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</si>
  <si>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</si>
  <si>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</si>
  <si>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</si>
  <si>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</si>
  <si>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</si>
  <si>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</si>
  <si>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</si>
  <si>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</si>
  <si>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</si>
  <si>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</si>
  <si>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</si>
  <si>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</si>
  <si>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</si>
  <si>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</si>
  <si>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</si>
  <si>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Pitogo</t>
  </si>
  <si>
    <t xml:space="preserve">       Ramon Magsaysay (Liargo)</t>
  </si>
  <si>
    <t xml:space="preserve">       San Pablo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</si>
  <si>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</si>
  <si>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</si>
  <si>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</si>
  <si>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</si>
  <si>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</si>
  <si>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</si>
  <si>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</si>
  <si>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</si>
  <si>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</si>
  <si>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</si>
  <si>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</si>
  <si>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</si>
  <si>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</si>
  <si>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</si>
  <si>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</si>
  <si>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</si>
  <si>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</si>
  <si>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</si>
  <si>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</si>
  <si>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</si>
  <si>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</si>
  <si>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</si>
  <si>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</si>
  <si>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</si>
  <si>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>REGION X (NORTHERN MINDANAO)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</si>
  <si>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</si>
  <si>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</si>
  <si>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</si>
  <si>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</si>
  <si>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</si>
  <si>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</si>
  <si>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</si>
  <si>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</si>
  <si>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</si>
  <si>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</si>
  <si>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</si>
  <si>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</si>
  <si>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</si>
  <si>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</si>
  <si>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</si>
  <si>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</si>
  <si>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</si>
  <si>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</si>
  <si>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</si>
  <si>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</si>
  <si>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</si>
  <si>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</si>
  <si>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</si>
  <si>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</si>
  <si>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</si>
  <si>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</si>
  <si>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</si>
  <si>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</si>
  <si>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</si>
  <si>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</si>
  <si>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</si>
  <si>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</si>
  <si>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</si>
  <si>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</si>
  <si>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</si>
  <si>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</si>
  <si>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</si>
  <si>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</si>
  <si>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</si>
  <si>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</si>
  <si>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</si>
  <si>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</si>
  <si>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</si>
  <si>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</si>
  <si>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</si>
  <si>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</si>
  <si>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</si>
  <si>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</si>
  <si>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</si>
  <si>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</si>
  <si>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</si>
  <si>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</si>
  <si>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</si>
  <si>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Don Victoriano Chiongbian (Don Mariano Marcos)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</si>
  <si>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</si>
  <si>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</si>
  <si>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</si>
  <si>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</si>
  <si>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</si>
  <si>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Plaridel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</si>
  <si>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</si>
  <si>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</si>
  <si>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</si>
  <si>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</si>
  <si>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</si>
  <si>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</si>
  <si>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</si>
  <si>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</si>
  <si>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</si>
  <si>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</si>
  <si>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</si>
  <si>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</si>
  <si>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</si>
  <si>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</si>
  <si>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</si>
  <si>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</si>
  <si>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</si>
  <si>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</si>
  <si>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</si>
  <si>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</si>
  <si>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</si>
  <si>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</si>
  <si>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</si>
  <si>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</si>
  <si>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</si>
  <si>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</si>
  <si>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</si>
  <si>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</si>
  <si>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>REGION XI (DAVAO REGION)</t>
  </si>
  <si>
    <t xml:space="preserve">  DAVAO DE ORO (COMPOSTELA VALLEY)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</si>
  <si>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</si>
  <si>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</si>
  <si>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</si>
  <si>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</si>
  <si>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</si>
  <si>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</si>
  <si>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</si>
  <si>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</si>
  <si>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</si>
  <si>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</si>
  <si>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</si>
  <si>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</si>
  <si>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</si>
  <si>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</si>
  <si>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</si>
  <si>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</si>
  <si>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</si>
  <si>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Santo Tomas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</si>
  <si>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</si>
  <si>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</si>
  <si>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</si>
  <si>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</si>
  <si>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</si>
  <si>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Hagonoy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</si>
  <si>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</si>
  <si>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</si>
  <si>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</si>
  <si>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</si>
  <si>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</si>
  <si>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DAVAO OCCIDENTAL</t>
  </si>
  <si>
    <t xml:space="preserve">       Don Marcelino</t>
  </si>
  <si>
    <t xml:space="preserve">       Jose Abad Santos (Trinidad)</t>
  </si>
  <si>
    <t xml:space="preserve">       Malita (Capital)</t>
  </si>
  <si>
    <t xml:space="preserve">       Santa Maria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</si>
  <si>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</si>
  <si>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</si>
  <si>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</si>
  <si>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</si>
  <si>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</si>
  <si>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</si>
  <si>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</si>
  <si>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</si>
  <si>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</si>
  <si>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</si>
  <si>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</si>
  <si>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</si>
  <si>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</si>
  <si>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>REGION XII (SOCCSKSARGEN)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</si>
  <si>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</si>
  <si>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</si>
  <si>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</si>
  <si>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</si>
  <si>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</si>
  <si>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</si>
  <si>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</si>
  <si>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</si>
  <si>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</si>
  <si>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</si>
  <si>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</si>
  <si>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</si>
  <si>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</si>
  <si>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</si>
  <si>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</si>
  <si>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</si>
  <si>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</si>
  <si>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</si>
  <si>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</si>
  <si>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</si>
  <si>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</si>
  <si>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</si>
  <si>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</si>
  <si>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</si>
  <si>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</si>
  <si>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</si>
  <si>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</si>
  <si>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</si>
  <si>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</si>
  <si>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</si>
  <si>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</si>
  <si>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</si>
  <si>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</si>
  <si>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</si>
  <si>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</si>
  <si>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</si>
  <si>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</si>
  <si>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</si>
  <si>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</si>
  <si>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</si>
  <si>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</si>
  <si>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</si>
  <si>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</si>
  <si>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</si>
  <si>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</si>
  <si>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</si>
  <si>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</si>
  <si>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COTABATO</t>
  </si>
  <si>
    <t xml:space="preserve">  CITY OF GENERAL SANTOS</t>
  </si>
  <si>
    <t>REGION XIII (Caraga)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</si>
  <si>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</si>
  <si>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</si>
  <si>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</si>
  <si>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</si>
  <si>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</si>
  <si>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</si>
  <si>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</si>
  <si>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Santiago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</si>
  <si>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</si>
  <si>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</si>
  <si>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</si>
  <si>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</si>
  <si>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</si>
  <si>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</si>
  <si>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 Luis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</si>
  <si>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</si>
  <si>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</si>
  <si>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</si>
  <si>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</si>
  <si>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</si>
  <si>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</si>
  <si>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</si>
  <si>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</si>
  <si>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</si>
  <si>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</si>
  <si>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</si>
  <si>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</si>
  <si>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</si>
  <si>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Burgos</t>
  </si>
  <si>
    <t xml:space="preserve">       Claver</t>
  </si>
  <si>
    <t xml:space="preserve">       Dapa</t>
  </si>
  <si>
    <t xml:space="preserve">       Del Carmen</t>
  </si>
  <si>
    <t xml:space="preserve">       General Luna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</si>
  <si>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</si>
  <si>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</si>
  <si>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</si>
  <si>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</si>
  <si>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</si>
  <si>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</si>
  <si>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Sison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</si>
  <si>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</si>
  <si>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</si>
  <si>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</si>
  <si>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</si>
  <si>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</si>
  <si>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</si>
  <si>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</si>
  <si>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</si>
  <si>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</si>
  <si>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</si>
  <si>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</si>
  <si>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</si>
  <si>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</si>
  <si>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</si>
  <si>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</si>
  <si>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</si>
  <si>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</si>
  <si>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</si>
  <si>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</si>
  <si>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</si>
  <si>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>AUTONOMOUS REGION IN MUSLIM MINDANAO (ARMM)</t>
  </si>
  <si>
    <t xml:space="preserve">  BASILAN</t>
  </si>
  <si>
    <t xml:space="preserve">       Akbar</t>
  </si>
  <si>
    <t xml:space="preserve">       Al-Barka</t>
  </si>
  <si>
    <t xml:space="preserve">       Hadji Mohammad Ajul</t>
  </si>
  <si>
    <t xml:space="preserve">       Hadji Muhtamad</t>
  </si>
  <si>
    <t xml:space="preserve">       City of Lamitan (Capital)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</si>
  <si>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</si>
  <si>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</si>
  <si>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</si>
  <si>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</si>
  <si>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</si>
  <si>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</si>
  <si>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</si>
  <si>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Amai Manabilang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</si>
  <si>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</si>
  <si>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</si>
  <si>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</si>
  <si>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</si>
  <si>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</si>
  <si>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</si>
  <si>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</si>
  <si>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</si>
  <si>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</si>
  <si>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</si>
  <si>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</si>
  <si>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</si>
  <si>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</si>
  <si>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</si>
  <si>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</si>
  <si>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</si>
  <si>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</si>
  <si>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</si>
  <si>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</si>
  <si>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</si>
  <si>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</si>
  <si>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</si>
  <si>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</si>
  <si>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</si>
  <si>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</si>
  <si>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</si>
  <si>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</si>
  <si>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</si>
  <si>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</si>
  <si>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</si>
  <si>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</si>
  <si>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</si>
  <si>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</si>
  <si>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</si>
  <si>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</si>
  <si>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</si>
  <si>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</si>
  <si>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</si>
  <si>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</si>
  <si>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</si>
  <si>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</si>
  <si>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</si>
  <si>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</si>
  <si>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</si>
  <si>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</si>
  <si>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</si>
  <si>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</si>
  <si>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</si>
  <si>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</si>
  <si>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</si>
  <si>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</si>
  <si>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</si>
  <si>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</si>
  <si>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</si>
  <si>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</si>
  <si>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</si>
  <si>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</si>
  <si>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</si>
  <si>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</si>
  <si>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</si>
  <si>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</si>
  <si>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</si>
  <si>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</si>
  <si>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</si>
  <si>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</si>
  <si>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</si>
  <si>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</si>
  <si>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</si>
  <si>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</si>
  <si>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</si>
  <si>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</si>
  <si>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</si>
  <si>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</si>
  <si>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</si>
  <si>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</si>
  <si>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</si>
  <si>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</si>
  <si>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</si>
  <si>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</si>
  <si>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</si>
  <si>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</si>
  <si>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</si>
  <si>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</si>
  <si>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</si>
  <si>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</si>
  <si>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</si>
  <si>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</si>
  <si>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</si>
  <si>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</si>
  <si>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</si>
  <si>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</si>
  <si>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</si>
  <si>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</si>
  <si>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</si>
  <si>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</si>
  <si>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</si>
  <si>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</si>
  <si>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</si>
  <si>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</si>
  <si>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</si>
  <si>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</si>
  <si>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</si>
  <si>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</si>
  <si>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</si>
  <si>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</si>
  <si>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</si>
  <si>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>FOREIGN COUNTRY</t>
  </si>
  <si>
    <r>
      <t xml:space="preserve">Source: </t>
    </r>
    <r>
      <rPr>
        <sz val="8"/>
        <color theme="1"/>
        <rFont val="Arial"/>
        <family val="2"/>
      </rPr>
      <t>Philippine Statistics Authority</t>
    </r>
    <r>
      <rPr>
        <i/>
        <sz val="8"/>
        <color theme="1"/>
        <rFont val="Arial"/>
        <family val="2"/>
      </rPr>
      <t xml:space="preserve"> (Data on deaths are those registered at the Office of the City/Municipal Registrars throughout the country and submitted to the Office of the Civil Registrar General; Certificate of Death-Municipal Form 103)</t>
    </r>
  </si>
  <si>
    <t xml:space="preserve">Note:  The figures herein are based from the encoded civil registry documents sent by PSA-Provincial Office thru email to PSA-Central Office. </t>
  </si>
  <si>
    <t xml:space="preserve">   The Local Civil Registry Office submits the civil registry documents to PSA-Provincial Office every 10th day of the month after the registration month.</t>
  </si>
  <si>
    <t>Month of Occurrence (Year 2021)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</si>
  <si>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</si>
  <si>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</si>
  <si>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</si>
  <si>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</si>
  <si>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</si>
  <si>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</si>
  <si>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</si>
  <si>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</si>
  <si>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</si>
  <si>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 of Occurrence (Year 2020)</t>
  </si>
  <si>
    <t>Table A. Number of Registered Deaths by Month of Occurrence and Usual Residence (Region, Province, City/Municipality), Philippines: January 2020 - March 2021</t>
  </si>
  <si>
    <r>
      <t xml:space="preserve">Table A. Number of Registered Deaths by Month of Occurrence and Usual Residence (Region, Province, City/Municipality), Philippines: January 2020 - March 2021 </t>
    </r>
    <r>
      <rPr>
        <i/>
        <sz val="10"/>
        <color theme="1"/>
        <rFont val="Arial"/>
        <family val="2"/>
      </rPr>
      <t>(concluded)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</si>
</sst>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1" applyNumberFormat="1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3" xfId="1" applyNumberFormat="1" applyFont="1" applyBorder="1"/>
    <xf numFmtId="164" fontId="1" fillId="0" borderId="3" xfId="1" applyNumberFormat="1" applyFont="1" applyBorder="1"/>
    <xf numFmtId="0" fontId="4" fillId="0" borderId="0" xfId="0" applyFont="1"/>
    <xf numFmtId="164" fontId="0" fillId="0" borderId="0" xfId="1" applyNumberFormat="1" applyFont="1"/>
    <xf numFmtId="0" fontId="6" fillId="0" borderId="0" xfId="0" applyFont="1"/>
    <xf numFmtId="164" fontId="0" fillId="0" borderId="0" xfId="0" applyNumberFormat="1"/>
    <xf numFmtId="0" fontId="2" fillId="0" borderId="0" xfId="2" applyFont="1"/>
    <xf numFmtId="0" fontId="1" fillId="0" borderId="0" xfId="2" applyFont="1"/>
    <xf numFmtId="0" fontId="8" fillId="0" borderId="0" xfId="2" applyFont="1"/>
    <xf numFmtId="0" fontId="7" fillId="0" borderId="0" xfId="2"/>
    <xf numFmtId="0" fontId="3" fillId="0" borderId="0" xfId="2" applyFont="1"/>
    <xf numFmtId="0" fontId="1" fillId="0" borderId="2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164" fontId="1" fillId="0" borderId="0" xfId="1" applyNumberFormat="1" applyFont="1" applyBorder="1"/>
    <xf numFmtId="0" fontId="4" fillId="0" borderId="0" xfId="2" applyFont="1"/>
    <xf numFmtId="0" fontId="6" fillId="0" borderId="0" xfId="2" applyFont="1"/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73B42F55-D6EB-4A40-A3D6-AE3EAE91A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FILES/TECH%20DOCS%20FOR%20REVIEW/VSD-Death%20Submissions/Report-2021-07%20July%2016/FOR%20NEDA/1.%20Monthly%20Registered%20Death%20in%20the%20Philippines%20by%20city%20and%20municipality,%202019f%20and%202020p%20(as%20of%2016%20July%20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_Table%201_Deaths%20by%20Area%202019,%202020%20and%202021%20(as%20of%2016%20July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, 2020, 2021"/>
      <sheetName val="1A. Jan-Dec 2019n2020"/>
      <sheetName val="1B. 2019 deaths (final)"/>
      <sheetName val="1C. 2019 deaths (final) by sex"/>
      <sheetName val="1D. 2020 prelim ao 16Jul21 "/>
      <sheetName val="1E. 2020 prelim, sex ao 16Jul21"/>
      <sheetName val="2021 count by month "/>
      <sheetName val="2021 count by sex 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(Preliminary as of 16 July 2021)</v>
          </cell>
        </row>
        <row r="7">
          <cell r="E7">
            <v>53506</v>
          </cell>
          <cell r="H7">
            <v>46264</v>
          </cell>
          <cell r="K7">
            <v>46003</v>
          </cell>
          <cell r="N7">
            <v>44777</v>
          </cell>
          <cell r="Q7">
            <v>50257</v>
          </cell>
          <cell r="T7">
            <v>48494</v>
          </cell>
          <cell r="W7">
            <v>54427</v>
          </cell>
          <cell r="Z7">
            <v>56843</v>
          </cell>
          <cell r="AC7">
            <v>53968</v>
          </cell>
          <cell r="AF7">
            <v>54211</v>
          </cell>
          <cell r="AI7">
            <v>51581</v>
          </cell>
          <cell r="AL7">
            <v>53769</v>
          </cell>
        </row>
        <row r="8">
          <cell r="E8">
            <v>6765</v>
          </cell>
          <cell r="H8">
            <v>6122</v>
          </cell>
          <cell r="K8">
            <v>6263</v>
          </cell>
          <cell r="N8">
            <v>6870</v>
          </cell>
          <cell r="Q8">
            <v>6993</v>
          </cell>
          <cell r="T8">
            <v>6265</v>
          </cell>
          <cell r="W8">
            <v>8819</v>
          </cell>
          <cell r="Z8">
            <v>9526</v>
          </cell>
          <cell r="AC8">
            <v>7412</v>
          </cell>
          <cell r="AF8">
            <v>6754</v>
          </cell>
          <cell r="AI8">
            <v>6173</v>
          </cell>
          <cell r="AL8">
            <v>6404</v>
          </cell>
        </row>
        <row r="9">
          <cell r="E9">
            <v>1012</v>
          </cell>
          <cell r="H9">
            <v>949</v>
          </cell>
          <cell r="K9">
            <v>1021</v>
          </cell>
          <cell r="N9">
            <v>1210</v>
          </cell>
          <cell r="Q9">
            <v>958</v>
          </cell>
          <cell r="T9">
            <v>1073</v>
          </cell>
          <cell r="W9">
            <v>1435</v>
          </cell>
          <cell r="Z9">
            <v>1466</v>
          </cell>
          <cell r="AC9">
            <v>1100</v>
          </cell>
          <cell r="AF9">
            <v>980</v>
          </cell>
          <cell r="AI9">
            <v>772</v>
          </cell>
          <cell r="AL9">
            <v>838</v>
          </cell>
        </row>
        <row r="10">
          <cell r="E10">
            <v>1012</v>
          </cell>
          <cell r="H10">
            <v>949</v>
          </cell>
          <cell r="K10">
            <v>1021</v>
          </cell>
          <cell r="N10">
            <v>1210</v>
          </cell>
          <cell r="Q10">
            <v>958</v>
          </cell>
          <cell r="T10">
            <v>1073</v>
          </cell>
          <cell r="W10">
            <v>1435</v>
          </cell>
          <cell r="Z10">
            <v>1466</v>
          </cell>
          <cell r="AC10">
            <v>1100</v>
          </cell>
          <cell r="AF10">
            <v>980</v>
          </cell>
          <cell r="AI10">
            <v>772</v>
          </cell>
          <cell r="AL10">
            <v>838</v>
          </cell>
        </row>
        <row r="11">
          <cell r="E11">
            <v>2427</v>
          </cell>
          <cell r="H11">
            <v>2180</v>
          </cell>
          <cell r="K11">
            <v>2117</v>
          </cell>
          <cell r="N11">
            <v>2397</v>
          </cell>
          <cell r="Q11">
            <v>2508</v>
          </cell>
          <cell r="T11">
            <v>1978</v>
          </cell>
          <cell r="W11">
            <v>2995</v>
          </cell>
          <cell r="Z11">
            <v>3461</v>
          </cell>
          <cell r="AC11">
            <v>2672</v>
          </cell>
          <cell r="AF11">
            <v>2496</v>
          </cell>
          <cell r="AI11">
            <v>2312</v>
          </cell>
          <cell r="AL11">
            <v>2615</v>
          </cell>
        </row>
        <row r="12">
          <cell r="E12">
            <v>217</v>
          </cell>
          <cell r="H12">
            <v>187</v>
          </cell>
          <cell r="K12">
            <v>184</v>
          </cell>
          <cell r="N12">
            <v>208</v>
          </cell>
          <cell r="Q12">
            <v>150</v>
          </cell>
          <cell r="T12">
            <v>56</v>
          </cell>
          <cell r="W12">
            <v>208</v>
          </cell>
          <cell r="Z12">
            <v>258</v>
          </cell>
          <cell r="AC12">
            <v>210</v>
          </cell>
          <cell r="AF12">
            <v>180</v>
          </cell>
          <cell r="AI12">
            <v>161</v>
          </cell>
          <cell r="AL12">
            <v>200</v>
          </cell>
        </row>
        <row r="13">
          <cell r="E13">
            <v>289</v>
          </cell>
          <cell r="H13">
            <v>264</v>
          </cell>
          <cell r="K13">
            <v>292</v>
          </cell>
          <cell r="N13">
            <v>292</v>
          </cell>
          <cell r="Q13">
            <v>316</v>
          </cell>
          <cell r="T13">
            <v>263</v>
          </cell>
          <cell r="W13">
            <v>324</v>
          </cell>
          <cell r="Z13">
            <v>408</v>
          </cell>
          <cell r="AC13">
            <v>335</v>
          </cell>
          <cell r="AF13">
            <v>283</v>
          </cell>
          <cell r="AI13">
            <v>279</v>
          </cell>
          <cell r="AL13">
            <v>321</v>
          </cell>
        </row>
        <row r="14">
          <cell r="E14">
            <v>358</v>
          </cell>
          <cell r="H14">
            <v>322</v>
          </cell>
          <cell r="K14">
            <v>381</v>
          </cell>
          <cell r="N14">
            <v>374</v>
          </cell>
          <cell r="Q14">
            <v>356</v>
          </cell>
          <cell r="T14">
            <v>386</v>
          </cell>
          <cell r="W14">
            <v>468</v>
          </cell>
          <cell r="Z14">
            <v>601</v>
          </cell>
          <cell r="AC14">
            <v>452</v>
          </cell>
          <cell r="AF14">
            <v>417</v>
          </cell>
          <cell r="AI14">
            <v>355</v>
          </cell>
          <cell r="AL14">
            <v>419</v>
          </cell>
        </row>
        <row r="15">
          <cell r="E15">
            <v>1500</v>
          </cell>
          <cell r="H15">
            <v>1327</v>
          </cell>
          <cell r="K15">
            <v>1167</v>
          </cell>
          <cell r="N15">
            <v>1444</v>
          </cell>
          <cell r="Q15">
            <v>1617</v>
          </cell>
          <cell r="T15">
            <v>1218</v>
          </cell>
          <cell r="W15">
            <v>1924</v>
          </cell>
          <cell r="Z15">
            <v>2092</v>
          </cell>
          <cell r="AC15">
            <v>1590</v>
          </cell>
          <cell r="AF15">
            <v>1538</v>
          </cell>
          <cell r="AI15">
            <v>1440</v>
          </cell>
          <cell r="AL15">
            <v>1599</v>
          </cell>
        </row>
        <row r="16">
          <cell r="E16">
            <v>63</v>
          </cell>
          <cell r="H16">
            <v>80</v>
          </cell>
          <cell r="K16">
            <v>93</v>
          </cell>
          <cell r="N16">
            <v>79</v>
          </cell>
          <cell r="Q16">
            <v>69</v>
          </cell>
          <cell r="T16">
            <v>55</v>
          </cell>
          <cell r="W16">
            <v>71</v>
          </cell>
          <cell r="Z16">
            <v>102</v>
          </cell>
          <cell r="AC16">
            <v>85</v>
          </cell>
          <cell r="AF16">
            <v>78</v>
          </cell>
          <cell r="AI16">
            <v>77</v>
          </cell>
          <cell r="AL16">
            <v>76</v>
          </cell>
        </row>
        <row r="17">
          <cell r="E17">
            <v>1489</v>
          </cell>
          <cell r="H17">
            <v>1380</v>
          </cell>
          <cell r="K17">
            <v>1442</v>
          </cell>
          <cell r="N17">
            <v>1406</v>
          </cell>
          <cell r="Q17">
            <v>1540</v>
          </cell>
          <cell r="T17">
            <v>1416</v>
          </cell>
          <cell r="W17">
            <v>2010</v>
          </cell>
          <cell r="Z17">
            <v>2038</v>
          </cell>
          <cell r="AC17">
            <v>1602</v>
          </cell>
          <cell r="AF17">
            <v>1477</v>
          </cell>
          <cell r="AI17">
            <v>1408</v>
          </cell>
          <cell r="AL17">
            <v>1310</v>
          </cell>
        </row>
        <row r="18">
          <cell r="E18">
            <v>818</v>
          </cell>
          <cell r="H18">
            <v>735</v>
          </cell>
          <cell r="K18">
            <v>758</v>
          </cell>
          <cell r="N18">
            <v>770</v>
          </cell>
          <cell r="Q18">
            <v>886</v>
          </cell>
          <cell r="T18">
            <v>755</v>
          </cell>
          <cell r="W18">
            <v>1089</v>
          </cell>
          <cell r="Z18">
            <v>1098</v>
          </cell>
          <cell r="AC18">
            <v>854</v>
          </cell>
          <cell r="AF18">
            <v>813</v>
          </cell>
          <cell r="AI18">
            <v>800</v>
          </cell>
          <cell r="AL18">
            <v>800</v>
          </cell>
        </row>
        <row r="19">
          <cell r="E19">
            <v>207</v>
          </cell>
          <cell r="H19">
            <v>195</v>
          </cell>
          <cell r="K19">
            <v>212</v>
          </cell>
          <cell r="N19">
            <v>180</v>
          </cell>
          <cell r="Q19">
            <v>212</v>
          </cell>
          <cell r="T19">
            <v>217</v>
          </cell>
          <cell r="W19">
            <v>285</v>
          </cell>
          <cell r="Z19">
            <v>268</v>
          </cell>
          <cell r="AC19">
            <v>219</v>
          </cell>
          <cell r="AF19">
            <v>204</v>
          </cell>
          <cell r="AI19">
            <v>159</v>
          </cell>
          <cell r="AL19">
            <v>100</v>
          </cell>
        </row>
        <row r="20">
          <cell r="E20">
            <v>149</v>
          </cell>
          <cell r="H20">
            <v>139</v>
          </cell>
          <cell r="K20">
            <v>129</v>
          </cell>
          <cell r="N20">
            <v>118</v>
          </cell>
          <cell r="Q20">
            <v>123</v>
          </cell>
          <cell r="T20">
            <v>135</v>
          </cell>
          <cell r="W20">
            <v>195</v>
          </cell>
          <cell r="Z20">
            <v>151</v>
          </cell>
          <cell r="AC20">
            <v>127</v>
          </cell>
          <cell r="AF20">
            <v>123</v>
          </cell>
          <cell r="AI20">
            <v>118</v>
          </cell>
          <cell r="AL20">
            <v>56</v>
          </cell>
        </row>
        <row r="21">
          <cell r="E21">
            <v>315</v>
          </cell>
          <cell r="H21">
            <v>311</v>
          </cell>
          <cell r="K21">
            <v>343</v>
          </cell>
          <cell r="N21">
            <v>338</v>
          </cell>
          <cell r="Q21">
            <v>319</v>
          </cell>
          <cell r="T21">
            <v>309</v>
          </cell>
          <cell r="W21">
            <v>441</v>
          </cell>
          <cell r="Z21">
            <v>521</v>
          </cell>
          <cell r="AC21">
            <v>402</v>
          </cell>
          <cell r="AF21">
            <v>337</v>
          </cell>
          <cell r="AI21">
            <v>331</v>
          </cell>
          <cell r="AL21">
            <v>354</v>
          </cell>
        </row>
        <row r="22">
          <cell r="E22">
            <v>1837</v>
          </cell>
          <cell r="H22">
            <v>1613</v>
          </cell>
          <cell r="K22">
            <v>1683</v>
          </cell>
          <cell r="N22">
            <v>1857</v>
          </cell>
          <cell r="Q22">
            <v>1987</v>
          </cell>
          <cell r="T22">
            <v>1798</v>
          </cell>
          <cell r="W22">
            <v>2379</v>
          </cell>
          <cell r="Z22">
            <v>2561</v>
          </cell>
          <cell r="AC22">
            <v>2038</v>
          </cell>
          <cell r="AF22">
            <v>1801</v>
          </cell>
          <cell r="AI22">
            <v>1681</v>
          </cell>
          <cell r="AL22">
            <v>1641</v>
          </cell>
        </row>
        <row r="23">
          <cell r="E23">
            <v>349</v>
          </cell>
          <cell r="H23">
            <v>293</v>
          </cell>
          <cell r="K23">
            <v>313</v>
          </cell>
          <cell r="N23">
            <v>323</v>
          </cell>
          <cell r="Q23">
            <v>394</v>
          </cell>
          <cell r="T23">
            <v>333</v>
          </cell>
          <cell r="W23">
            <v>410</v>
          </cell>
          <cell r="Z23">
            <v>471</v>
          </cell>
          <cell r="AC23">
            <v>381</v>
          </cell>
          <cell r="AF23">
            <v>330</v>
          </cell>
          <cell r="AI23">
            <v>271</v>
          </cell>
          <cell r="AL23">
            <v>287</v>
          </cell>
        </row>
        <row r="24">
          <cell r="E24">
            <v>264</v>
          </cell>
          <cell r="H24">
            <v>233</v>
          </cell>
          <cell r="K24">
            <v>278</v>
          </cell>
          <cell r="N24">
            <v>295</v>
          </cell>
          <cell r="Q24">
            <v>321</v>
          </cell>
          <cell r="T24">
            <v>245</v>
          </cell>
          <cell r="W24">
            <v>369</v>
          </cell>
          <cell r="Z24">
            <v>409</v>
          </cell>
          <cell r="AC24">
            <v>334</v>
          </cell>
          <cell r="AF24">
            <v>274</v>
          </cell>
          <cell r="AI24">
            <v>260</v>
          </cell>
          <cell r="AL24">
            <v>262</v>
          </cell>
        </row>
        <row r="25">
          <cell r="E25">
            <v>268</v>
          </cell>
          <cell r="H25">
            <v>242</v>
          </cell>
          <cell r="K25">
            <v>245</v>
          </cell>
          <cell r="N25">
            <v>305</v>
          </cell>
          <cell r="Q25">
            <v>298</v>
          </cell>
          <cell r="T25">
            <v>253</v>
          </cell>
          <cell r="W25">
            <v>351</v>
          </cell>
          <cell r="Z25">
            <v>355</v>
          </cell>
          <cell r="AC25">
            <v>268</v>
          </cell>
          <cell r="AF25">
            <v>254</v>
          </cell>
          <cell r="AI25">
            <v>240</v>
          </cell>
          <cell r="AL25">
            <v>237</v>
          </cell>
        </row>
        <row r="26">
          <cell r="E26">
            <v>352</v>
          </cell>
          <cell r="H26">
            <v>299</v>
          </cell>
          <cell r="K26">
            <v>331</v>
          </cell>
          <cell r="N26">
            <v>349</v>
          </cell>
          <cell r="Q26">
            <v>371</v>
          </cell>
          <cell r="T26">
            <v>379</v>
          </cell>
          <cell r="W26">
            <v>452</v>
          </cell>
          <cell r="Z26">
            <v>435</v>
          </cell>
          <cell r="AC26">
            <v>386</v>
          </cell>
          <cell r="AF26">
            <v>334</v>
          </cell>
          <cell r="AI26">
            <v>325</v>
          </cell>
          <cell r="AL26">
            <v>312</v>
          </cell>
        </row>
        <row r="27">
          <cell r="E27">
            <v>214</v>
          </cell>
          <cell r="H27">
            <v>207</v>
          </cell>
          <cell r="K27">
            <v>202</v>
          </cell>
          <cell r="N27">
            <v>230</v>
          </cell>
          <cell r="Q27">
            <v>211</v>
          </cell>
          <cell r="T27">
            <v>222</v>
          </cell>
          <cell r="W27">
            <v>316</v>
          </cell>
          <cell r="Z27">
            <v>320</v>
          </cell>
          <cell r="AC27">
            <v>225</v>
          </cell>
          <cell r="AF27">
            <v>207</v>
          </cell>
          <cell r="AI27">
            <v>207</v>
          </cell>
          <cell r="AL27">
            <v>168</v>
          </cell>
        </row>
        <row r="28">
          <cell r="E28">
            <v>37</v>
          </cell>
          <cell r="H28">
            <v>36</v>
          </cell>
          <cell r="K28">
            <v>29</v>
          </cell>
          <cell r="N28">
            <v>46</v>
          </cell>
          <cell r="Q28">
            <v>40</v>
          </cell>
          <cell r="T28">
            <v>30</v>
          </cell>
          <cell r="W28">
            <v>37</v>
          </cell>
          <cell r="Z28">
            <v>54</v>
          </cell>
          <cell r="AC28">
            <v>51</v>
          </cell>
          <cell r="AF28">
            <v>27</v>
          </cell>
          <cell r="AI28">
            <v>28</v>
          </cell>
          <cell r="AL28">
            <v>42</v>
          </cell>
        </row>
        <row r="29">
          <cell r="E29">
            <v>353</v>
          </cell>
          <cell r="H29">
            <v>303</v>
          </cell>
          <cell r="K29">
            <v>285</v>
          </cell>
          <cell r="N29">
            <v>309</v>
          </cell>
          <cell r="Q29">
            <v>352</v>
          </cell>
          <cell r="T29">
            <v>336</v>
          </cell>
          <cell r="W29">
            <v>444</v>
          </cell>
          <cell r="Z29">
            <v>517</v>
          </cell>
          <cell r="AC29">
            <v>393</v>
          </cell>
          <cell r="AF29">
            <v>375</v>
          </cell>
          <cell r="AI29">
            <v>350</v>
          </cell>
          <cell r="AL29">
            <v>333</v>
          </cell>
        </row>
        <row r="30">
          <cell r="E30">
            <v>861</v>
          </cell>
          <cell r="H30">
            <v>733</v>
          </cell>
          <cell r="K30">
            <v>670</v>
          </cell>
          <cell r="N30">
            <v>622</v>
          </cell>
          <cell r="Q30">
            <v>655</v>
          </cell>
          <cell r="T30">
            <v>684</v>
          </cell>
          <cell r="W30">
            <v>692</v>
          </cell>
          <cell r="Z30">
            <v>702</v>
          </cell>
          <cell r="AC30">
            <v>653</v>
          </cell>
          <cell r="AF30">
            <v>715</v>
          </cell>
          <cell r="AI30">
            <v>761</v>
          </cell>
          <cell r="AL30">
            <v>792</v>
          </cell>
        </row>
        <row r="31">
          <cell r="E31">
            <v>172</v>
          </cell>
          <cell r="H31">
            <v>146</v>
          </cell>
          <cell r="K31">
            <v>139</v>
          </cell>
          <cell r="N31">
            <v>123</v>
          </cell>
          <cell r="Q31">
            <v>137</v>
          </cell>
          <cell r="T31">
            <v>126</v>
          </cell>
          <cell r="W31">
            <v>131</v>
          </cell>
          <cell r="Z31">
            <v>144</v>
          </cell>
          <cell r="AC31">
            <v>144</v>
          </cell>
          <cell r="AF31">
            <v>135</v>
          </cell>
          <cell r="AI31">
            <v>132</v>
          </cell>
          <cell r="AL31">
            <v>131</v>
          </cell>
        </row>
        <row r="32">
          <cell r="E32">
            <v>40</v>
          </cell>
          <cell r="H32">
            <v>27</v>
          </cell>
          <cell r="K32">
            <v>24</v>
          </cell>
          <cell r="N32">
            <v>26</v>
          </cell>
          <cell r="Q32">
            <v>33</v>
          </cell>
          <cell r="T32">
            <v>20</v>
          </cell>
          <cell r="W32">
            <v>22</v>
          </cell>
          <cell r="Z32">
            <v>26</v>
          </cell>
          <cell r="AC32">
            <v>33</v>
          </cell>
          <cell r="AF32">
            <v>32</v>
          </cell>
          <cell r="AI32">
            <v>35</v>
          </cell>
          <cell r="AL32">
            <v>26</v>
          </cell>
        </row>
        <row r="33">
          <cell r="E33">
            <v>0</v>
          </cell>
          <cell r="H33">
            <v>3</v>
          </cell>
          <cell r="K33">
            <v>3</v>
          </cell>
          <cell r="N33">
            <v>2</v>
          </cell>
          <cell r="Q33">
            <v>1</v>
          </cell>
          <cell r="T33">
            <v>5</v>
          </cell>
          <cell r="W33">
            <v>0</v>
          </cell>
          <cell r="Z33">
            <v>4</v>
          </cell>
          <cell r="AC33">
            <v>2</v>
          </cell>
          <cell r="AF33">
            <v>0</v>
          </cell>
          <cell r="AI33">
            <v>1</v>
          </cell>
          <cell r="AL33">
            <v>1</v>
          </cell>
        </row>
        <row r="34">
          <cell r="E34">
            <v>17</v>
          </cell>
          <cell r="H34">
            <v>8</v>
          </cell>
          <cell r="K34">
            <v>11</v>
          </cell>
          <cell r="N34">
            <v>4</v>
          </cell>
          <cell r="Q34">
            <v>15</v>
          </cell>
          <cell r="T34">
            <v>11</v>
          </cell>
          <cell r="W34">
            <v>11</v>
          </cell>
          <cell r="Z34">
            <v>13</v>
          </cell>
          <cell r="AC34">
            <v>12</v>
          </cell>
          <cell r="AF34">
            <v>7</v>
          </cell>
          <cell r="AI34">
            <v>15</v>
          </cell>
          <cell r="AL34">
            <v>12</v>
          </cell>
        </row>
        <row r="35">
          <cell r="E35">
            <v>3</v>
          </cell>
          <cell r="H35">
            <v>3</v>
          </cell>
          <cell r="K35">
            <v>2</v>
          </cell>
          <cell r="N35">
            <v>3</v>
          </cell>
          <cell r="Q35">
            <v>3</v>
          </cell>
          <cell r="T35">
            <v>1</v>
          </cell>
          <cell r="W35">
            <v>3</v>
          </cell>
          <cell r="Z35">
            <v>1</v>
          </cell>
          <cell r="AC35">
            <v>1</v>
          </cell>
          <cell r="AF35">
            <v>2</v>
          </cell>
          <cell r="AI35">
            <v>2</v>
          </cell>
          <cell r="AL35">
            <v>0</v>
          </cell>
        </row>
        <row r="36">
          <cell r="E36">
            <v>2</v>
          </cell>
          <cell r="H36">
            <v>1</v>
          </cell>
          <cell r="K36">
            <v>0</v>
          </cell>
          <cell r="N36">
            <v>1</v>
          </cell>
          <cell r="Q36">
            <v>2</v>
          </cell>
          <cell r="T36">
            <v>0</v>
          </cell>
          <cell r="W36">
            <v>1</v>
          </cell>
          <cell r="Z36">
            <v>1</v>
          </cell>
          <cell r="AC36">
            <v>1</v>
          </cell>
          <cell r="AF36">
            <v>0</v>
          </cell>
          <cell r="AI36">
            <v>0</v>
          </cell>
          <cell r="AL36">
            <v>1</v>
          </cell>
        </row>
        <row r="37">
          <cell r="E37">
            <v>6</v>
          </cell>
          <cell r="H37">
            <v>6</v>
          </cell>
          <cell r="K37">
            <v>2</v>
          </cell>
          <cell r="N37">
            <v>2</v>
          </cell>
          <cell r="Q37">
            <v>0</v>
          </cell>
          <cell r="T37">
            <v>0</v>
          </cell>
          <cell r="W37">
            <v>4</v>
          </cell>
          <cell r="Z37">
            <v>4</v>
          </cell>
          <cell r="AC37">
            <v>4</v>
          </cell>
          <cell r="AF37">
            <v>1</v>
          </cell>
          <cell r="AI37">
            <v>1</v>
          </cell>
          <cell r="AL37">
            <v>3</v>
          </cell>
        </row>
        <row r="38">
          <cell r="E38">
            <v>10</v>
          </cell>
          <cell r="H38">
            <v>14</v>
          </cell>
          <cell r="K38">
            <v>11</v>
          </cell>
          <cell r="N38">
            <v>7</v>
          </cell>
          <cell r="Q38">
            <v>8</v>
          </cell>
          <cell r="T38">
            <v>7</v>
          </cell>
          <cell r="W38">
            <v>6</v>
          </cell>
          <cell r="Z38">
            <v>9</v>
          </cell>
          <cell r="AC38">
            <v>4</v>
          </cell>
          <cell r="AF38">
            <v>5</v>
          </cell>
          <cell r="AI38">
            <v>7</v>
          </cell>
          <cell r="AL38">
            <v>7</v>
          </cell>
        </row>
        <row r="39">
          <cell r="E39">
            <v>15</v>
          </cell>
          <cell r="H39">
            <v>9</v>
          </cell>
          <cell r="K39">
            <v>6</v>
          </cell>
          <cell r="N39">
            <v>8</v>
          </cell>
          <cell r="Q39">
            <v>5</v>
          </cell>
          <cell r="T39">
            <v>6</v>
          </cell>
          <cell r="W39">
            <v>10</v>
          </cell>
          <cell r="Z39">
            <v>10</v>
          </cell>
          <cell r="AC39">
            <v>9</v>
          </cell>
          <cell r="AF39">
            <v>11</v>
          </cell>
          <cell r="AI39">
            <v>8</v>
          </cell>
          <cell r="AL39">
            <v>8</v>
          </cell>
        </row>
        <row r="40">
          <cell r="E40">
            <v>1</v>
          </cell>
          <cell r="H40">
            <v>0</v>
          </cell>
          <cell r="K40">
            <v>1</v>
          </cell>
          <cell r="N40">
            <v>0</v>
          </cell>
          <cell r="Q40">
            <v>2</v>
          </cell>
          <cell r="T40">
            <v>1</v>
          </cell>
          <cell r="W40">
            <v>2</v>
          </cell>
          <cell r="Z40">
            <v>0</v>
          </cell>
          <cell r="AC40">
            <v>2</v>
          </cell>
          <cell r="AF40">
            <v>1</v>
          </cell>
          <cell r="AI40">
            <v>0</v>
          </cell>
          <cell r="AL40">
            <v>1</v>
          </cell>
        </row>
        <row r="41">
          <cell r="E41">
            <v>6</v>
          </cell>
          <cell r="H41">
            <v>12</v>
          </cell>
          <cell r="K41">
            <v>10</v>
          </cell>
          <cell r="N41">
            <v>3</v>
          </cell>
          <cell r="Q41">
            <v>7</v>
          </cell>
          <cell r="T41">
            <v>9</v>
          </cell>
          <cell r="W41">
            <v>6</v>
          </cell>
          <cell r="Z41">
            <v>10</v>
          </cell>
          <cell r="AC41">
            <v>6</v>
          </cell>
          <cell r="AF41">
            <v>15</v>
          </cell>
          <cell r="AI41">
            <v>5</v>
          </cell>
          <cell r="AL41">
            <v>14</v>
          </cell>
        </row>
        <row r="42">
          <cell r="E42">
            <v>4</v>
          </cell>
          <cell r="H42">
            <v>0</v>
          </cell>
          <cell r="K42">
            <v>6</v>
          </cell>
          <cell r="N42">
            <v>5</v>
          </cell>
          <cell r="Q42">
            <v>1</v>
          </cell>
          <cell r="T42">
            <v>2</v>
          </cell>
          <cell r="W42">
            <v>1</v>
          </cell>
          <cell r="Z42">
            <v>3</v>
          </cell>
          <cell r="AC42">
            <v>3</v>
          </cell>
          <cell r="AF42">
            <v>1</v>
          </cell>
          <cell r="AI42">
            <v>1</v>
          </cell>
          <cell r="AL42">
            <v>2</v>
          </cell>
        </row>
        <row r="43">
          <cell r="E43">
            <v>0</v>
          </cell>
          <cell r="H43">
            <v>2</v>
          </cell>
          <cell r="K43">
            <v>1</v>
          </cell>
          <cell r="N43">
            <v>1</v>
          </cell>
          <cell r="Q43">
            <v>2</v>
          </cell>
          <cell r="T43">
            <v>1</v>
          </cell>
          <cell r="W43">
            <v>4</v>
          </cell>
          <cell r="Z43">
            <v>1</v>
          </cell>
          <cell r="AC43">
            <v>2</v>
          </cell>
          <cell r="AF43">
            <v>0</v>
          </cell>
          <cell r="AI43">
            <v>3</v>
          </cell>
          <cell r="AL43">
            <v>0</v>
          </cell>
        </row>
        <row r="44">
          <cell r="E44">
            <v>3</v>
          </cell>
          <cell r="H44">
            <v>2</v>
          </cell>
          <cell r="K44">
            <v>3</v>
          </cell>
          <cell r="N44">
            <v>3</v>
          </cell>
          <cell r="Q44">
            <v>1</v>
          </cell>
          <cell r="T44">
            <v>1</v>
          </cell>
          <cell r="W44">
            <v>1</v>
          </cell>
          <cell r="Z44">
            <v>2</v>
          </cell>
          <cell r="AC44">
            <v>1</v>
          </cell>
          <cell r="AF44">
            <v>3</v>
          </cell>
          <cell r="AI44">
            <v>0</v>
          </cell>
          <cell r="AL44">
            <v>2</v>
          </cell>
        </row>
        <row r="45">
          <cell r="E45">
            <v>1</v>
          </cell>
          <cell r="H45">
            <v>4</v>
          </cell>
          <cell r="K45">
            <v>5</v>
          </cell>
          <cell r="N45">
            <v>5</v>
          </cell>
          <cell r="Q45">
            <v>2</v>
          </cell>
          <cell r="T45">
            <v>6</v>
          </cell>
          <cell r="W45">
            <v>1</v>
          </cell>
          <cell r="Z45">
            <v>6</v>
          </cell>
          <cell r="AC45">
            <v>6</v>
          </cell>
          <cell r="AF45">
            <v>0</v>
          </cell>
          <cell r="AI45">
            <v>2</v>
          </cell>
          <cell r="AL45">
            <v>5</v>
          </cell>
        </row>
        <row r="46">
          <cell r="E46">
            <v>6</v>
          </cell>
          <cell r="H46">
            <v>3</v>
          </cell>
          <cell r="K46">
            <v>1</v>
          </cell>
          <cell r="N46">
            <v>2</v>
          </cell>
          <cell r="Q46">
            <v>4</v>
          </cell>
          <cell r="T46">
            <v>2</v>
          </cell>
          <cell r="W46">
            <v>0</v>
          </cell>
          <cell r="Z46">
            <v>0</v>
          </cell>
          <cell r="AC46">
            <v>2</v>
          </cell>
          <cell r="AF46">
            <v>1</v>
          </cell>
          <cell r="AI46">
            <v>3</v>
          </cell>
          <cell r="AL46">
            <v>2</v>
          </cell>
        </row>
        <row r="47">
          <cell r="E47">
            <v>7</v>
          </cell>
          <cell r="H47">
            <v>8</v>
          </cell>
          <cell r="K47">
            <v>8</v>
          </cell>
          <cell r="N47">
            <v>5</v>
          </cell>
          <cell r="Q47">
            <v>8</v>
          </cell>
          <cell r="T47">
            <v>6</v>
          </cell>
          <cell r="W47">
            <v>3</v>
          </cell>
          <cell r="Z47">
            <v>6</v>
          </cell>
          <cell r="AC47">
            <v>10</v>
          </cell>
          <cell r="AF47">
            <v>3</v>
          </cell>
          <cell r="AI47">
            <v>9</v>
          </cell>
          <cell r="AL47">
            <v>6</v>
          </cell>
        </row>
        <row r="48">
          <cell r="E48">
            <v>3</v>
          </cell>
          <cell r="H48">
            <v>4</v>
          </cell>
          <cell r="K48">
            <v>3</v>
          </cell>
          <cell r="N48">
            <v>5</v>
          </cell>
          <cell r="Q48">
            <v>3</v>
          </cell>
          <cell r="T48">
            <v>3</v>
          </cell>
          <cell r="W48">
            <v>4</v>
          </cell>
          <cell r="Z48">
            <v>4</v>
          </cell>
          <cell r="AC48">
            <v>3</v>
          </cell>
          <cell r="AF48">
            <v>2</v>
          </cell>
          <cell r="AI48">
            <v>1</v>
          </cell>
          <cell r="AL48">
            <v>4</v>
          </cell>
        </row>
        <row r="49">
          <cell r="E49">
            <v>11</v>
          </cell>
          <cell r="H49">
            <v>7</v>
          </cell>
          <cell r="K49">
            <v>7</v>
          </cell>
          <cell r="N49">
            <v>5</v>
          </cell>
          <cell r="Q49">
            <v>6</v>
          </cell>
          <cell r="T49">
            <v>6</v>
          </cell>
          <cell r="W49">
            <v>13</v>
          </cell>
          <cell r="Z49">
            <v>6</v>
          </cell>
          <cell r="AC49">
            <v>7</v>
          </cell>
          <cell r="AF49">
            <v>9</v>
          </cell>
          <cell r="AI49">
            <v>6</v>
          </cell>
          <cell r="AL49">
            <v>4</v>
          </cell>
        </row>
        <row r="50">
          <cell r="E50">
            <v>6</v>
          </cell>
          <cell r="H50">
            <v>2</v>
          </cell>
          <cell r="K50">
            <v>5</v>
          </cell>
          <cell r="N50">
            <v>4</v>
          </cell>
          <cell r="Q50">
            <v>5</v>
          </cell>
          <cell r="T50">
            <v>2</v>
          </cell>
          <cell r="W50">
            <v>7</v>
          </cell>
          <cell r="Z50">
            <v>10</v>
          </cell>
          <cell r="AC50">
            <v>5</v>
          </cell>
          <cell r="AF50">
            <v>8</v>
          </cell>
          <cell r="AI50">
            <v>4</v>
          </cell>
          <cell r="AL50">
            <v>6</v>
          </cell>
        </row>
        <row r="51">
          <cell r="E51">
            <v>3</v>
          </cell>
          <cell r="H51">
            <v>4</v>
          </cell>
          <cell r="K51">
            <v>4</v>
          </cell>
          <cell r="N51">
            <v>8</v>
          </cell>
          <cell r="Q51">
            <v>4</v>
          </cell>
          <cell r="T51">
            <v>5</v>
          </cell>
          <cell r="W51">
            <v>2</v>
          </cell>
          <cell r="Z51">
            <v>3</v>
          </cell>
          <cell r="AC51">
            <v>4</v>
          </cell>
          <cell r="AF51">
            <v>3</v>
          </cell>
          <cell r="AI51">
            <v>5</v>
          </cell>
          <cell r="AL51">
            <v>2</v>
          </cell>
        </row>
        <row r="52">
          <cell r="E52">
            <v>1</v>
          </cell>
          <cell r="H52">
            <v>2</v>
          </cell>
          <cell r="K52">
            <v>5</v>
          </cell>
          <cell r="N52">
            <v>1</v>
          </cell>
          <cell r="Q52">
            <v>3</v>
          </cell>
          <cell r="T52">
            <v>0</v>
          </cell>
          <cell r="W52">
            <v>4</v>
          </cell>
          <cell r="Z52">
            <v>1</v>
          </cell>
          <cell r="AC52">
            <v>4</v>
          </cell>
          <cell r="AF52">
            <v>4</v>
          </cell>
          <cell r="AI52">
            <v>2</v>
          </cell>
          <cell r="AL52">
            <v>3</v>
          </cell>
        </row>
        <row r="53">
          <cell r="E53">
            <v>7</v>
          </cell>
          <cell r="H53">
            <v>5</v>
          </cell>
          <cell r="K53">
            <v>6</v>
          </cell>
          <cell r="N53">
            <v>7</v>
          </cell>
          <cell r="Q53">
            <v>8</v>
          </cell>
          <cell r="T53">
            <v>5</v>
          </cell>
          <cell r="W53">
            <v>5</v>
          </cell>
          <cell r="Z53">
            <v>6</v>
          </cell>
          <cell r="AC53">
            <v>3</v>
          </cell>
          <cell r="AF53">
            <v>3</v>
          </cell>
          <cell r="AI53">
            <v>7</v>
          </cell>
          <cell r="AL53">
            <v>2</v>
          </cell>
        </row>
        <row r="54">
          <cell r="E54">
            <v>6</v>
          </cell>
          <cell r="H54">
            <v>2</v>
          </cell>
          <cell r="K54">
            <v>2</v>
          </cell>
          <cell r="N54">
            <v>0</v>
          </cell>
          <cell r="Q54">
            <v>1</v>
          </cell>
          <cell r="T54">
            <v>4</v>
          </cell>
          <cell r="W54">
            <v>3</v>
          </cell>
          <cell r="Z54">
            <v>4</v>
          </cell>
          <cell r="AC54">
            <v>4</v>
          </cell>
          <cell r="AF54">
            <v>5</v>
          </cell>
          <cell r="AI54">
            <v>2</v>
          </cell>
          <cell r="AL54">
            <v>1</v>
          </cell>
        </row>
        <row r="55">
          <cell r="E55">
            <v>7</v>
          </cell>
          <cell r="H55">
            <v>12</v>
          </cell>
          <cell r="K55">
            <v>7</v>
          </cell>
          <cell r="N55">
            <v>6</v>
          </cell>
          <cell r="Q55">
            <v>10</v>
          </cell>
          <cell r="T55">
            <v>13</v>
          </cell>
          <cell r="W55">
            <v>10</v>
          </cell>
          <cell r="Z55">
            <v>7</v>
          </cell>
          <cell r="AC55">
            <v>6</v>
          </cell>
          <cell r="AF55">
            <v>12</v>
          </cell>
          <cell r="AI55">
            <v>9</v>
          </cell>
          <cell r="AL55">
            <v>13</v>
          </cell>
        </row>
        <row r="56">
          <cell r="E56">
            <v>0</v>
          </cell>
          <cell r="H56">
            <v>4</v>
          </cell>
          <cell r="K56">
            <v>1</v>
          </cell>
          <cell r="N56">
            <v>2</v>
          </cell>
          <cell r="Q56">
            <v>0</v>
          </cell>
          <cell r="T56">
            <v>2</v>
          </cell>
          <cell r="W56">
            <v>1</v>
          </cell>
          <cell r="Z56">
            <v>1</v>
          </cell>
          <cell r="AC56">
            <v>0</v>
          </cell>
          <cell r="AF56">
            <v>2</v>
          </cell>
          <cell r="AI56">
            <v>1</v>
          </cell>
          <cell r="AL56">
            <v>2</v>
          </cell>
        </row>
        <row r="57">
          <cell r="E57">
            <v>1</v>
          </cell>
          <cell r="H57">
            <v>1</v>
          </cell>
          <cell r="K57">
            <v>1</v>
          </cell>
          <cell r="N57">
            <v>1</v>
          </cell>
          <cell r="Q57">
            <v>0</v>
          </cell>
          <cell r="T57">
            <v>5</v>
          </cell>
          <cell r="W57">
            <v>2</v>
          </cell>
          <cell r="Z57">
            <v>5</v>
          </cell>
          <cell r="AC57">
            <v>1</v>
          </cell>
          <cell r="AF57">
            <v>2</v>
          </cell>
          <cell r="AI57">
            <v>1</v>
          </cell>
          <cell r="AL57">
            <v>0</v>
          </cell>
        </row>
        <row r="58">
          <cell r="E58">
            <v>6</v>
          </cell>
          <cell r="H58">
            <v>1</v>
          </cell>
          <cell r="K58">
            <v>4</v>
          </cell>
          <cell r="N58">
            <v>7</v>
          </cell>
          <cell r="Q58">
            <v>3</v>
          </cell>
          <cell r="T58">
            <v>3</v>
          </cell>
          <cell r="W58">
            <v>5</v>
          </cell>
          <cell r="Z58">
            <v>1</v>
          </cell>
          <cell r="AC58">
            <v>9</v>
          </cell>
          <cell r="AF58">
            <v>3</v>
          </cell>
          <cell r="AI58">
            <v>2</v>
          </cell>
          <cell r="AL58">
            <v>4</v>
          </cell>
        </row>
        <row r="59">
          <cell r="E59">
            <v>61</v>
          </cell>
          <cell r="H59">
            <v>49</v>
          </cell>
          <cell r="K59">
            <v>30</v>
          </cell>
          <cell r="N59">
            <v>33</v>
          </cell>
          <cell r="Q59">
            <v>15</v>
          </cell>
          <cell r="T59">
            <v>44</v>
          </cell>
          <cell r="W59">
            <v>46</v>
          </cell>
          <cell r="Z59">
            <v>53</v>
          </cell>
          <cell r="AC59">
            <v>53</v>
          </cell>
          <cell r="AF59">
            <v>48</v>
          </cell>
          <cell r="AI59">
            <v>48</v>
          </cell>
          <cell r="AL59">
            <v>53</v>
          </cell>
        </row>
        <row r="60">
          <cell r="E60">
            <v>4</v>
          </cell>
          <cell r="H60">
            <v>0</v>
          </cell>
          <cell r="K60">
            <v>2</v>
          </cell>
          <cell r="N60">
            <v>7</v>
          </cell>
          <cell r="Q60">
            <v>1</v>
          </cell>
          <cell r="T60">
            <v>3</v>
          </cell>
          <cell r="W60">
            <v>5</v>
          </cell>
          <cell r="Z60">
            <v>5</v>
          </cell>
          <cell r="AC60">
            <v>10</v>
          </cell>
          <cell r="AF60">
            <v>4</v>
          </cell>
          <cell r="AI60">
            <v>4</v>
          </cell>
          <cell r="AL60">
            <v>2</v>
          </cell>
        </row>
        <row r="61">
          <cell r="E61">
            <v>8</v>
          </cell>
          <cell r="H61">
            <v>9</v>
          </cell>
          <cell r="K61">
            <v>6</v>
          </cell>
          <cell r="N61">
            <v>4</v>
          </cell>
          <cell r="Q61">
            <v>4</v>
          </cell>
          <cell r="T61">
            <v>6</v>
          </cell>
          <cell r="W61">
            <v>4</v>
          </cell>
          <cell r="Z61">
            <v>11</v>
          </cell>
          <cell r="AC61">
            <v>8</v>
          </cell>
          <cell r="AF61">
            <v>15</v>
          </cell>
          <cell r="AI61">
            <v>14</v>
          </cell>
          <cell r="AL61">
            <v>15</v>
          </cell>
        </row>
        <row r="62">
          <cell r="E62">
            <v>13</v>
          </cell>
          <cell r="H62">
            <v>11</v>
          </cell>
          <cell r="K62">
            <v>4</v>
          </cell>
          <cell r="N62">
            <v>5</v>
          </cell>
          <cell r="Q62">
            <v>1</v>
          </cell>
          <cell r="T62">
            <v>10</v>
          </cell>
          <cell r="W62">
            <v>11</v>
          </cell>
          <cell r="Z62">
            <v>7</v>
          </cell>
          <cell r="AC62">
            <v>7</v>
          </cell>
          <cell r="AF62">
            <v>3</v>
          </cell>
          <cell r="AI62">
            <v>9</v>
          </cell>
          <cell r="AL62">
            <v>10</v>
          </cell>
        </row>
        <row r="63">
          <cell r="E63">
            <v>8</v>
          </cell>
          <cell r="H63">
            <v>7</v>
          </cell>
          <cell r="K63">
            <v>2</v>
          </cell>
          <cell r="N63">
            <v>3</v>
          </cell>
          <cell r="Q63">
            <v>1</v>
          </cell>
          <cell r="T63">
            <v>4</v>
          </cell>
          <cell r="W63">
            <v>1</v>
          </cell>
          <cell r="Z63">
            <v>5</v>
          </cell>
          <cell r="AC63">
            <v>6</v>
          </cell>
          <cell r="AF63">
            <v>4</v>
          </cell>
          <cell r="AI63">
            <v>2</v>
          </cell>
          <cell r="AL63">
            <v>4</v>
          </cell>
        </row>
        <row r="64">
          <cell r="E64">
            <v>11</v>
          </cell>
          <cell r="H64">
            <v>12</v>
          </cell>
          <cell r="K64">
            <v>5</v>
          </cell>
          <cell r="N64">
            <v>5</v>
          </cell>
          <cell r="Q64">
            <v>2</v>
          </cell>
          <cell r="T64">
            <v>5</v>
          </cell>
          <cell r="W64">
            <v>12</v>
          </cell>
          <cell r="Z64">
            <v>9</v>
          </cell>
          <cell r="AC64">
            <v>8</v>
          </cell>
          <cell r="AF64">
            <v>6</v>
          </cell>
          <cell r="AI64">
            <v>4</v>
          </cell>
          <cell r="AL64">
            <v>10</v>
          </cell>
        </row>
        <row r="65">
          <cell r="E65">
            <v>7</v>
          </cell>
          <cell r="H65">
            <v>2</v>
          </cell>
          <cell r="K65">
            <v>2</v>
          </cell>
          <cell r="N65">
            <v>6</v>
          </cell>
          <cell r="Q65">
            <v>4</v>
          </cell>
          <cell r="T65">
            <v>9</v>
          </cell>
          <cell r="W65">
            <v>9</v>
          </cell>
          <cell r="Z65">
            <v>6</v>
          </cell>
          <cell r="AC65">
            <v>7</v>
          </cell>
          <cell r="AF65">
            <v>8</v>
          </cell>
          <cell r="AI65">
            <v>11</v>
          </cell>
          <cell r="AL65">
            <v>7</v>
          </cell>
        </row>
        <row r="66">
          <cell r="E66">
            <v>10</v>
          </cell>
          <cell r="H66">
            <v>8</v>
          </cell>
          <cell r="K66">
            <v>9</v>
          </cell>
          <cell r="N66">
            <v>3</v>
          </cell>
          <cell r="Q66">
            <v>2</v>
          </cell>
          <cell r="T66">
            <v>7</v>
          </cell>
          <cell r="W66">
            <v>4</v>
          </cell>
          <cell r="Z66">
            <v>10</v>
          </cell>
          <cell r="AC66">
            <v>7</v>
          </cell>
          <cell r="AF66">
            <v>8</v>
          </cell>
          <cell r="AI66">
            <v>4</v>
          </cell>
          <cell r="AL66">
            <v>5</v>
          </cell>
        </row>
        <row r="67">
          <cell r="E67">
            <v>196</v>
          </cell>
          <cell r="H67">
            <v>169</v>
          </cell>
          <cell r="K67">
            <v>158</v>
          </cell>
          <cell r="N67">
            <v>141</v>
          </cell>
          <cell r="Q67">
            <v>161</v>
          </cell>
          <cell r="T67">
            <v>188</v>
          </cell>
          <cell r="W67">
            <v>179</v>
          </cell>
          <cell r="Z67">
            <v>155</v>
          </cell>
          <cell r="AC67">
            <v>151</v>
          </cell>
          <cell r="AF67">
            <v>160</v>
          </cell>
          <cell r="AI67">
            <v>190</v>
          </cell>
          <cell r="AL67">
            <v>188</v>
          </cell>
        </row>
        <row r="68">
          <cell r="E68">
            <v>10</v>
          </cell>
          <cell r="H68">
            <v>11</v>
          </cell>
          <cell r="K68">
            <v>4</v>
          </cell>
          <cell r="N68">
            <v>12</v>
          </cell>
          <cell r="Q68">
            <v>11</v>
          </cell>
          <cell r="T68">
            <v>7</v>
          </cell>
          <cell r="W68">
            <v>5</v>
          </cell>
          <cell r="Z68">
            <v>9</v>
          </cell>
          <cell r="AC68">
            <v>6</v>
          </cell>
          <cell r="AF68">
            <v>8</v>
          </cell>
          <cell r="AI68">
            <v>6</v>
          </cell>
          <cell r="AL68">
            <v>3</v>
          </cell>
        </row>
        <row r="69">
          <cell r="E69">
            <v>5</v>
          </cell>
          <cell r="H69">
            <v>4</v>
          </cell>
          <cell r="K69">
            <v>4</v>
          </cell>
          <cell r="N69">
            <v>2</v>
          </cell>
          <cell r="Q69">
            <v>7</v>
          </cell>
          <cell r="T69">
            <v>10</v>
          </cell>
          <cell r="W69">
            <v>6</v>
          </cell>
          <cell r="Z69">
            <v>5</v>
          </cell>
          <cell r="AC69">
            <v>4</v>
          </cell>
          <cell r="AF69">
            <v>6</v>
          </cell>
          <cell r="AI69">
            <v>6</v>
          </cell>
          <cell r="AL69">
            <v>8</v>
          </cell>
        </row>
        <row r="70">
          <cell r="E70">
            <v>9</v>
          </cell>
          <cell r="H70">
            <v>11</v>
          </cell>
          <cell r="K70">
            <v>4</v>
          </cell>
          <cell r="N70">
            <v>2</v>
          </cell>
          <cell r="Q70">
            <v>2</v>
          </cell>
          <cell r="T70">
            <v>3</v>
          </cell>
          <cell r="W70">
            <v>5</v>
          </cell>
          <cell r="Z70">
            <v>4</v>
          </cell>
          <cell r="AC70">
            <v>10</v>
          </cell>
          <cell r="AF70">
            <v>8</v>
          </cell>
          <cell r="AI70">
            <v>8</v>
          </cell>
          <cell r="AL70">
            <v>6</v>
          </cell>
        </row>
        <row r="71">
          <cell r="E71">
            <v>15</v>
          </cell>
          <cell r="H71">
            <v>11</v>
          </cell>
          <cell r="K71">
            <v>14</v>
          </cell>
          <cell r="N71">
            <v>14</v>
          </cell>
          <cell r="Q71">
            <v>16</v>
          </cell>
          <cell r="T71">
            <v>21</v>
          </cell>
          <cell r="W71">
            <v>22</v>
          </cell>
          <cell r="Z71">
            <v>16</v>
          </cell>
          <cell r="AC71">
            <v>17</v>
          </cell>
          <cell r="AF71">
            <v>16</v>
          </cell>
          <cell r="AI71">
            <v>22</v>
          </cell>
          <cell r="AL71">
            <v>23</v>
          </cell>
        </row>
        <row r="72">
          <cell r="E72">
            <v>22</v>
          </cell>
          <cell r="H72">
            <v>21</v>
          </cell>
          <cell r="K72">
            <v>33</v>
          </cell>
          <cell r="N72">
            <v>16</v>
          </cell>
          <cell r="Q72">
            <v>15</v>
          </cell>
          <cell r="T72">
            <v>20</v>
          </cell>
          <cell r="W72">
            <v>29</v>
          </cell>
          <cell r="Z72">
            <v>33</v>
          </cell>
          <cell r="AC72">
            <v>22</v>
          </cell>
          <cell r="AF72">
            <v>19</v>
          </cell>
          <cell r="AI72">
            <v>15</v>
          </cell>
          <cell r="AL72">
            <v>17</v>
          </cell>
        </row>
        <row r="73">
          <cell r="E73">
            <v>7</v>
          </cell>
          <cell r="H73">
            <v>6</v>
          </cell>
          <cell r="K73">
            <v>4</v>
          </cell>
          <cell r="N73">
            <v>4</v>
          </cell>
          <cell r="Q73">
            <v>10</v>
          </cell>
          <cell r="T73">
            <v>7</v>
          </cell>
          <cell r="W73">
            <v>6</v>
          </cell>
          <cell r="Z73">
            <v>5</v>
          </cell>
          <cell r="AC73">
            <v>9</v>
          </cell>
          <cell r="AF73">
            <v>11</v>
          </cell>
          <cell r="AI73">
            <v>12</v>
          </cell>
          <cell r="AL73">
            <v>9</v>
          </cell>
        </row>
        <row r="74">
          <cell r="E74">
            <v>18</v>
          </cell>
          <cell r="H74">
            <v>11</v>
          </cell>
          <cell r="K74">
            <v>5</v>
          </cell>
          <cell r="N74">
            <v>15</v>
          </cell>
          <cell r="Q74">
            <v>5</v>
          </cell>
          <cell r="T74">
            <v>11</v>
          </cell>
          <cell r="W74">
            <v>18</v>
          </cell>
          <cell r="Z74">
            <v>5</v>
          </cell>
          <cell r="AC74">
            <v>8</v>
          </cell>
          <cell r="AF74">
            <v>6</v>
          </cell>
          <cell r="AI74">
            <v>13</v>
          </cell>
          <cell r="AL74">
            <v>15</v>
          </cell>
        </row>
        <row r="75">
          <cell r="E75">
            <v>8</v>
          </cell>
          <cell r="H75">
            <v>7</v>
          </cell>
          <cell r="K75">
            <v>8</v>
          </cell>
          <cell r="N75">
            <v>6</v>
          </cell>
          <cell r="Q75">
            <v>6</v>
          </cell>
          <cell r="T75">
            <v>14</v>
          </cell>
          <cell r="W75">
            <v>9</v>
          </cell>
          <cell r="Z75">
            <v>7</v>
          </cell>
          <cell r="AC75">
            <v>8</v>
          </cell>
          <cell r="AF75">
            <v>4</v>
          </cell>
          <cell r="AI75">
            <v>10</v>
          </cell>
          <cell r="AL75">
            <v>6</v>
          </cell>
        </row>
        <row r="76">
          <cell r="E76">
            <v>60</v>
          </cell>
          <cell r="H76">
            <v>36</v>
          </cell>
          <cell r="K76">
            <v>43</v>
          </cell>
          <cell r="N76">
            <v>27</v>
          </cell>
          <cell r="Q76">
            <v>45</v>
          </cell>
          <cell r="T76">
            <v>43</v>
          </cell>
          <cell r="W76">
            <v>42</v>
          </cell>
          <cell r="Z76">
            <v>31</v>
          </cell>
          <cell r="AC76">
            <v>24</v>
          </cell>
          <cell r="AF76">
            <v>39</v>
          </cell>
          <cell r="AI76">
            <v>50</v>
          </cell>
          <cell r="AL76">
            <v>51</v>
          </cell>
        </row>
        <row r="77">
          <cell r="E77">
            <v>16</v>
          </cell>
          <cell r="H77">
            <v>18</v>
          </cell>
          <cell r="K77">
            <v>14</v>
          </cell>
          <cell r="N77">
            <v>11</v>
          </cell>
          <cell r="Q77">
            <v>10</v>
          </cell>
          <cell r="T77">
            <v>13</v>
          </cell>
          <cell r="W77">
            <v>10</v>
          </cell>
          <cell r="Z77">
            <v>11</v>
          </cell>
          <cell r="AC77">
            <v>11</v>
          </cell>
          <cell r="AF77">
            <v>17</v>
          </cell>
          <cell r="AI77">
            <v>18</v>
          </cell>
          <cell r="AL77">
            <v>18</v>
          </cell>
        </row>
        <row r="78">
          <cell r="E78">
            <v>2</v>
          </cell>
          <cell r="H78">
            <v>4</v>
          </cell>
          <cell r="K78">
            <v>7</v>
          </cell>
          <cell r="N78">
            <v>10</v>
          </cell>
          <cell r="Q78">
            <v>7</v>
          </cell>
          <cell r="T78">
            <v>5</v>
          </cell>
          <cell r="W78">
            <v>8</v>
          </cell>
          <cell r="Z78">
            <v>3</v>
          </cell>
          <cell r="AC78">
            <v>3</v>
          </cell>
          <cell r="AF78">
            <v>7</v>
          </cell>
          <cell r="AI78">
            <v>4</v>
          </cell>
          <cell r="AL78">
            <v>3</v>
          </cell>
        </row>
        <row r="79">
          <cell r="E79">
            <v>14</v>
          </cell>
          <cell r="H79">
            <v>23</v>
          </cell>
          <cell r="K79">
            <v>14</v>
          </cell>
          <cell r="N79">
            <v>12</v>
          </cell>
          <cell r="Q79">
            <v>16</v>
          </cell>
          <cell r="T79">
            <v>27</v>
          </cell>
          <cell r="W79">
            <v>14</v>
          </cell>
          <cell r="Z79">
            <v>16</v>
          </cell>
          <cell r="AC79">
            <v>21</v>
          </cell>
          <cell r="AF79">
            <v>13</v>
          </cell>
          <cell r="AI79">
            <v>16</v>
          </cell>
          <cell r="AL79">
            <v>17</v>
          </cell>
        </row>
        <row r="80">
          <cell r="E80">
            <v>10</v>
          </cell>
          <cell r="H80">
            <v>6</v>
          </cell>
          <cell r="K80">
            <v>4</v>
          </cell>
          <cell r="N80">
            <v>10</v>
          </cell>
          <cell r="Q80">
            <v>11</v>
          </cell>
          <cell r="T80">
            <v>7</v>
          </cell>
          <cell r="W80">
            <v>5</v>
          </cell>
          <cell r="Z80">
            <v>10</v>
          </cell>
          <cell r="AC80">
            <v>8</v>
          </cell>
          <cell r="AF80">
            <v>6</v>
          </cell>
          <cell r="AI80">
            <v>10</v>
          </cell>
          <cell r="AL80">
            <v>12</v>
          </cell>
        </row>
        <row r="81">
          <cell r="E81">
            <v>81</v>
          </cell>
          <cell r="H81">
            <v>65</v>
          </cell>
          <cell r="K81">
            <v>66</v>
          </cell>
          <cell r="N81">
            <v>60</v>
          </cell>
          <cell r="Q81">
            <v>57</v>
          </cell>
          <cell r="T81">
            <v>57</v>
          </cell>
          <cell r="W81">
            <v>67</v>
          </cell>
          <cell r="Z81">
            <v>72</v>
          </cell>
          <cell r="AC81">
            <v>60</v>
          </cell>
          <cell r="AF81">
            <v>60</v>
          </cell>
          <cell r="AI81">
            <v>65</v>
          </cell>
          <cell r="AL81">
            <v>62</v>
          </cell>
        </row>
        <row r="82">
          <cell r="E82">
            <v>7</v>
          </cell>
          <cell r="H82">
            <v>2</v>
          </cell>
          <cell r="K82">
            <v>4</v>
          </cell>
          <cell r="N82">
            <v>7</v>
          </cell>
          <cell r="Q82">
            <v>2</v>
          </cell>
          <cell r="T82">
            <v>2</v>
          </cell>
          <cell r="W82">
            <v>7</v>
          </cell>
          <cell r="Z82">
            <v>4</v>
          </cell>
          <cell r="AC82">
            <v>9</v>
          </cell>
          <cell r="AF82">
            <v>5</v>
          </cell>
          <cell r="AI82">
            <v>4</v>
          </cell>
          <cell r="AL82">
            <v>5</v>
          </cell>
        </row>
        <row r="83">
          <cell r="E83">
            <v>14</v>
          </cell>
          <cell r="H83">
            <v>12</v>
          </cell>
          <cell r="K83">
            <v>14</v>
          </cell>
          <cell r="N83">
            <v>21</v>
          </cell>
          <cell r="Q83">
            <v>13</v>
          </cell>
          <cell r="T83">
            <v>11</v>
          </cell>
          <cell r="W83">
            <v>14</v>
          </cell>
          <cell r="Z83">
            <v>16</v>
          </cell>
          <cell r="AC83">
            <v>12</v>
          </cell>
          <cell r="AF83">
            <v>14</v>
          </cell>
          <cell r="AI83">
            <v>8</v>
          </cell>
          <cell r="AL83">
            <v>12</v>
          </cell>
        </row>
        <row r="84">
          <cell r="E84">
            <v>3</v>
          </cell>
          <cell r="H84">
            <v>4</v>
          </cell>
          <cell r="K84">
            <v>1</v>
          </cell>
          <cell r="N84">
            <v>1</v>
          </cell>
          <cell r="Q84">
            <v>5</v>
          </cell>
          <cell r="T84">
            <v>5</v>
          </cell>
          <cell r="W84">
            <v>5</v>
          </cell>
          <cell r="Z84">
            <v>4</v>
          </cell>
          <cell r="AC84">
            <v>5</v>
          </cell>
          <cell r="AF84">
            <v>6</v>
          </cell>
          <cell r="AI84">
            <v>0</v>
          </cell>
          <cell r="AL84">
            <v>5</v>
          </cell>
        </row>
        <row r="85">
          <cell r="E85">
            <v>8</v>
          </cell>
          <cell r="H85">
            <v>12</v>
          </cell>
          <cell r="K85">
            <v>9</v>
          </cell>
          <cell r="N85">
            <v>2</v>
          </cell>
          <cell r="Q85">
            <v>7</v>
          </cell>
          <cell r="T85">
            <v>5</v>
          </cell>
          <cell r="W85">
            <v>6</v>
          </cell>
          <cell r="Z85">
            <v>10</v>
          </cell>
          <cell r="AC85">
            <v>2</v>
          </cell>
          <cell r="AF85">
            <v>8</v>
          </cell>
          <cell r="AI85">
            <v>11</v>
          </cell>
          <cell r="AL85">
            <v>9</v>
          </cell>
        </row>
        <row r="86">
          <cell r="E86">
            <v>8</v>
          </cell>
          <cell r="H86">
            <v>6</v>
          </cell>
          <cell r="K86">
            <v>5</v>
          </cell>
          <cell r="N86">
            <v>2</v>
          </cell>
          <cell r="Q86">
            <v>2</v>
          </cell>
          <cell r="T86">
            <v>2</v>
          </cell>
          <cell r="W86">
            <v>6</v>
          </cell>
          <cell r="Z86">
            <v>2</v>
          </cell>
          <cell r="AC86">
            <v>3</v>
          </cell>
          <cell r="AF86">
            <v>3</v>
          </cell>
          <cell r="AI86">
            <v>5</v>
          </cell>
          <cell r="AL86">
            <v>0</v>
          </cell>
        </row>
        <row r="87">
          <cell r="E87">
            <v>6</v>
          </cell>
          <cell r="H87">
            <v>4</v>
          </cell>
          <cell r="K87">
            <v>3</v>
          </cell>
          <cell r="N87">
            <v>1</v>
          </cell>
          <cell r="Q87">
            <v>0</v>
          </cell>
          <cell r="T87">
            <v>2</v>
          </cell>
          <cell r="W87">
            <v>1</v>
          </cell>
          <cell r="Z87">
            <v>1</v>
          </cell>
          <cell r="AC87">
            <v>0</v>
          </cell>
          <cell r="AF87">
            <v>2</v>
          </cell>
          <cell r="AI87">
            <v>4</v>
          </cell>
          <cell r="AL87">
            <v>0</v>
          </cell>
        </row>
        <row r="88">
          <cell r="E88">
            <v>5</v>
          </cell>
          <cell r="H88">
            <v>8</v>
          </cell>
          <cell r="K88">
            <v>5</v>
          </cell>
          <cell r="N88">
            <v>2</v>
          </cell>
          <cell r="Q88">
            <v>4</v>
          </cell>
          <cell r="T88">
            <v>9</v>
          </cell>
          <cell r="W88">
            <v>6</v>
          </cell>
          <cell r="Z88">
            <v>11</v>
          </cell>
          <cell r="AC88">
            <v>7</v>
          </cell>
          <cell r="AF88">
            <v>6</v>
          </cell>
          <cell r="AI88">
            <v>7</v>
          </cell>
          <cell r="AL88">
            <v>6</v>
          </cell>
        </row>
        <row r="89">
          <cell r="E89">
            <v>6</v>
          </cell>
          <cell r="H89">
            <v>3</v>
          </cell>
          <cell r="K89">
            <v>9</v>
          </cell>
          <cell r="N89">
            <v>3</v>
          </cell>
          <cell r="Q89">
            <v>5</v>
          </cell>
          <cell r="T89">
            <v>6</v>
          </cell>
          <cell r="W89">
            <v>4</v>
          </cell>
          <cell r="Z89">
            <v>5</v>
          </cell>
          <cell r="AC89">
            <v>5</v>
          </cell>
          <cell r="AF89">
            <v>8</v>
          </cell>
          <cell r="AI89">
            <v>6</v>
          </cell>
          <cell r="AL89">
            <v>8</v>
          </cell>
        </row>
        <row r="90">
          <cell r="E90">
            <v>13</v>
          </cell>
          <cell r="H90">
            <v>8</v>
          </cell>
          <cell r="K90">
            <v>8</v>
          </cell>
          <cell r="N90">
            <v>14</v>
          </cell>
          <cell r="Q90">
            <v>12</v>
          </cell>
          <cell r="T90">
            <v>6</v>
          </cell>
          <cell r="W90">
            <v>10</v>
          </cell>
          <cell r="Z90">
            <v>9</v>
          </cell>
          <cell r="AC90">
            <v>9</v>
          </cell>
          <cell r="AF90">
            <v>5</v>
          </cell>
          <cell r="AI90">
            <v>7</v>
          </cell>
          <cell r="AL90">
            <v>8</v>
          </cell>
        </row>
        <row r="91">
          <cell r="E91">
            <v>9</v>
          </cell>
          <cell r="H91">
            <v>4</v>
          </cell>
          <cell r="K91">
            <v>4</v>
          </cell>
          <cell r="N91">
            <v>2</v>
          </cell>
          <cell r="Q91">
            <v>3</v>
          </cell>
          <cell r="T91">
            <v>5</v>
          </cell>
          <cell r="W91">
            <v>3</v>
          </cell>
          <cell r="Z91">
            <v>8</v>
          </cell>
          <cell r="AC91">
            <v>4</v>
          </cell>
          <cell r="AF91">
            <v>2</v>
          </cell>
          <cell r="AI91">
            <v>8</v>
          </cell>
          <cell r="AL91">
            <v>4</v>
          </cell>
        </row>
        <row r="92">
          <cell r="E92">
            <v>2</v>
          </cell>
          <cell r="H92">
            <v>2</v>
          </cell>
          <cell r="K92">
            <v>4</v>
          </cell>
          <cell r="N92">
            <v>5</v>
          </cell>
          <cell r="Q92">
            <v>4</v>
          </cell>
          <cell r="T92">
            <v>4</v>
          </cell>
          <cell r="W92">
            <v>5</v>
          </cell>
          <cell r="Z92">
            <v>2</v>
          </cell>
          <cell r="AC92">
            <v>4</v>
          </cell>
          <cell r="AF92">
            <v>1</v>
          </cell>
          <cell r="AI92">
            <v>5</v>
          </cell>
          <cell r="AL92">
            <v>5</v>
          </cell>
        </row>
        <row r="93">
          <cell r="E93">
            <v>111</v>
          </cell>
          <cell r="H93">
            <v>78</v>
          </cell>
          <cell r="K93">
            <v>52</v>
          </cell>
          <cell r="N93">
            <v>67</v>
          </cell>
          <cell r="Q93">
            <v>89</v>
          </cell>
          <cell r="T93">
            <v>74</v>
          </cell>
          <cell r="W93">
            <v>81</v>
          </cell>
          <cell r="Z93">
            <v>79</v>
          </cell>
          <cell r="AC93">
            <v>60</v>
          </cell>
          <cell r="AF93">
            <v>89</v>
          </cell>
          <cell r="AI93">
            <v>84</v>
          </cell>
          <cell r="AL93">
            <v>79</v>
          </cell>
        </row>
        <row r="94">
          <cell r="E94">
            <v>10</v>
          </cell>
          <cell r="H94">
            <v>6</v>
          </cell>
          <cell r="K94">
            <v>3</v>
          </cell>
          <cell r="N94">
            <v>6</v>
          </cell>
          <cell r="Q94">
            <v>3</v>
          </cell>
          <cell r="T94">
            <v>6</v>
          </cell>
          <cell r="W94">
            <v>4</v>
          </cell>
          <cell r="Z94">
            <v>3</v>
          </cell>
          <cell r="AC94">
            <v>2</v>
          </cell>
          <cell r="AF94">
            <v>12</v>
          </cell>
          <cell r="AI94">
            <v>8</v>
          </cell>
          <cell r="AL94">
            <v>5</v>
          </cell>
        </row>
        <row r="95">
          <cell r="E95">
            <v>10</v>
          </cell>
          <cell r="H95">
            <v>1</v>
          </cell>
          <cell r="K95">
            <v>0</v>
          </cell>
          <cell r="N95">
            <v>2</v>
          </cell>
          <cell r="Q95">
            <v>5</v>
          </cell>
          <cell r="T95">
            <v>0</v>
          </cell>
          <cell r="W95">
            <v>5</v>
          </cell>
          <cell r="Z95">
            <v>6</v>
          </cell>
          <cell r="AC95">
            <v>1</v>
          </cell>
          <cell r="AF95">
            <v>3</v>
          </cell>
          <cell r="AI95">
            <v>5</v>
          </cell>
          <cell r="AL95">
            <v>3</v>
          </cell>
        </row>
        <row r="96">
          <cell r="E96">
            <v>4</v>
          </cell>
          <cell r="H96">
            <v>3</v>
          </cell>
          <cell r="K96">
            <v>2</v>
          </cell>
          <cell r="N96">
            <v>3</v>
          </cell>
          <cell r="Q96">
            <v>6</v>
          </cell>
          <cell r="T96">
            <v>4</v>
          </cell>
          <cell r="W96">
            <v>5</v>
          </cell>
          <cell r="Z96">
            <v>0</v>
          </cell>
          <cell r="AC96">
            <v>4</v>
          </cell>
          <cell r="AF96">
            <v>2</v>
          </cell>
          <cell r="AI96">
            <v>3</v>
          </cell>
          <cell r="AL96">
            <v>6</v>
          </cell>
        </row>
        <row r="97">
          <cell r="E97">
            <v>12</v>
          </cell>
          <cell r="H97">
            <v>10</v>
          </cell>
          <cell r="K97">
            <v>6</v>
          </cell>
          <cell r="N97">
            <v>10</v>
          </cell>
          <cell r="Q97">
            <v>16</v>
          </cell>
          <cell r="T97">
            <v>12</v>
          </cell>
          <cell r="W97">
            <v>16</v>
          </cell>
          <cell r="Z97">
            <v>7</v>
          </cell>
          <cell r="AC97">
            <v>9</v>
          </cell>
          <cell r="AF97">
            <v>12</v>
          </cell>
          <cell r="AI97">
            <v>7</v>
          </cell>
          <cell r="AL97">
            <v>6</v>
          </cell>
        </row>
        <row r="98">
          <cell r="E98">
            <v>7</v>
          </cell>
          <cell r="H98">
            <v>11</v>
          </cell>
          <cell r="K98">
            <v>8</v>
          </cell>
          <cell r="N98">
            <v>10</v>
          </cell>
          <cell r="Q98">
            <v>11</v>
          </cell>
          <cell r="T98">
            <v>3</v>
          </cell>
          <cell r="W98">
            <v>4</v>
          </cell>
          <cell r="Z98">
            <v>8</v>
          </cell>
          <cell r="AC98">
            <v>10</v>
          </cell>
          <cell r="AF98">
            <v>4</v>
          </cell>
          <cell r="AI98">
            <v>10</v>
          </cell>
          <cell r="AL98">
            <v>9</v>
          </cell>
        </row>
        <row r="99">
          <cell r="E99">
            <v>62</v>
          </cell>
          <cell r="H99">
            <v>43</v>
          </cell>
          <cell r="K99">
            <v>31</v>
          </cell>
          <cell r="N99">
            <v>30</v>
          </cell>
          <cell r="Q99">
            <v>45</v>
          </cell>
          <cell r="T99">
            <v>41</v>
          </cell>
          <cell r="W99">
            <v>42</v>
          </cell>
          <cell r="Z99">
            <v>52</v>
          </cell>
          <cell r="AC99">
            <v>28</v>
          </cell>
          <cell r="AF99">
            <v>51</v>
          </cell>
          <cell r="AI99">
            <v>46</v>
          </cell>
          <cell r="AL99">
            <v>47</v>
          </cell>
        </row>
        <row r="100">
          <cell r="E100">
            <v>2</v>
          </cell>
          <cell r="H100">
            <v>2</v>
          </cell>
          <cell r="K100">
            <v>2</v>
          </cell>
          <cell r="N100">
            <v>2</v>
          </cell>
          <cell r="Q100">
            <v>1</v>
          </cell>
          <cell r="T100">
            <v>2</v>
          </cell>
          <cell r="W100">
            <v>3</v>
          </cell>
          <cell r="Z100">
            <v>1</v>
          </cell>
          <cell r="AC100">
            <v>2</v>
          </cell>
          <cell r="AF100">
            <v>2</v>
          </cell>
          <cell r="AI100">
            <v>1</v>
          </cell>
          <cell r="AL100">
            <v>1</v>
          </cell>
        </row>
        <row r="101">
          <cell r="E101">
            <v>4</v>
          </cell>
          <cell r="H101">
            <v>2</v>
          </cell>
          <cell r="K101">
            <v>0</v>
          </cell>
          <cell r="N101">
            <v>4</v>
          </cell>
          <cell r="Q101">
            <v>2</v>
          </cell>
          <cell r="T101">
            <v>6</v>
          </cell>
          <cell r="W101">
            <v>2</v>
          </cell>
          <cell r="Z101">
            <v>2</v>
          </cell>
          <cell r="AC101">
            <v>4</v>
          </cell>
          <cell r="AF101">
            <v>3</v>
          </cell>
          <cell r="AI101">
            <v>4</v>
          </cell>
          <cell r="AL101">
            <v>2</v>
          </cell>
        </row>
        <row r="102">
          <cell r="E102">
            <v>75</v>
          </cell>
          <cell r="H102">
            <v>73</v>
          </cell>
          <cell r="K102">
            <v>71</v>
          </cell>
          <cell r="N102">
            <v>72</v>
          </cell>
          <cell r="Q102">
            <v>59</v>
          </cell>
          <cell r="T102">
            <v>68</v>
          </cell>
          <cell r="W102">
            <v>73</v>
          </cell>
          <cell r="Z102">
            <v>53</v>
          </cell>
          <cell r="AC102">
            <v>59</v>
          </cell>
          <cell r="AF102">
            <v>85</v>
          </cell>
          <cell r="AI102">
            <v>78</v>
          </cell>
          <cell r="AL102">
            <v>89</v>
          </cell>
        </row>
        <row r="103">
          <cell r="E103">
            <v>5</v>
          </cell>
          <cell r="H103">
            <v>2</v>
          </cell>
          <cell r="K103">
            <v>3</v>
          </cell>
          <cell r="N103">
            <v>3</v>
          </cell>
          <cell r="Q103">
            <v>2</v>
          </cell>
          <cell r="T103">
            <v>1</v>
          </cell>
          <cell r="W103">
            <v>4</v>
          </cell>
          <cell r="Z103">
            <v>5</v>
          </cell>
          <cell r="AC103">
            <v>3</v>
          </cell>
          <cell r="AF103">
            <v>4</v>
          </cell>
          <cell r="AI103">
            <v>3</v>
          </cell>
          <cell r="AL103">
            <v>5</v>
          </cell>
        </row>
        <row r="104">
          <cell r="E104">
            <v>16</v>
          </cell>
          <cell r="H104">
            <v>20</v>
          </cell>
          <cell r="K104">
            <v>14</v>
          </cell>
          <cell r="N104">
            <v>18</v>
          </cell>
          <cell r="Q104">
            <v>15</v>
          </cell>
          <cell r="T104">
            <v>7</v>
          </cell>
          <cell r="W104">
            <v>15</v>
          </cell>
          <cell r="Z104">
            <v>7</v>
          </cell>
          <cell r="AC104">
            <v>8</v>
          </cell>
          <cell r="AF104">
            <v>12</v>
          </cell>
          <cell r="AI104">
            <v>18</v>
          </cell>
          <cell r="AL104">
            <v>14</v>
          </cell>
        </row>
        <row r="105">
          <cell r="E105">
            <v>6</v>
          </cell>
          <cell r="H105">
            <v>4</v>
          </cell>
          <cell r="K105">
            <v>3</v>
          </cell>
          <cell r="N105">
            <v>2</v>
          </cell>
          <cell r="Q105">
            <v>4</v>
          </cell>
          <cell r="T105">
            <v>1</v>
          </cell>
          <cell r="W105">
            <v>6</v>
          </cell>
          <cell r="Z105">
            <v>2</v>
          </cell>
          <cell r="AC105">
            <v>0</v>
          </cell>
          <cell r="AF105">
            <v>3</v>
          </cell>
          <cell r="AI105">
            <v>3</v>
          </cell>
          <cell r="AL105">
            <v>4</v>
          </cell>
        </row>
        <row r="106">
          <cell r="E106">
            <v>17</v>
          </cell>
          <cell r="H106">
            <v>10</v>
          </cell>
          <cell r="K106">
            <v>11</v>
          </cell>
          <cell r="N106">
            <v>11</v>
          </cell>
          <cell r="Q106">
            <v>8</v>
          </cell>
          <cell r="T106">
            <v>21</v>
          </cell>
          <cell r="W106">
            <v>24</v>
          </cell>
          <cell r="Z106">
            <v>10</v>
          </cell>
          <cell r="AC106">
            <v>13</v>
          </cell>
          <cell r="AF106">
            <v>22</v>
          </cell>
          <cell r="AI106">
            <v>20</v>
          </cell>
          <cell r="AL106">
            <v>21</v>
          </cell>
        </row>
        <row r="107">
          <cell r="E107">
            <v>2</v>
          </cell>
          <cell r="H107">
            <v>4</v>
          </cell>
          <cell r="K107">
            <v>5</v>
          </cell>
          <cell r="N107">
            <v>5</v>
          </cell>
          <cell r="Q107">
            <v>4</v>
          </cell>
          <cell r="T107">
            <v>4</v>
          </cell>
          <cell r="W107">
            <v>1</v>
          </cell>
          <cell r="Z107">
            <v>4</v>
          </cell>
          <cell r="AC107">
            <v>6</v>
          </cell>
          <cell r="AF107">
            <v>8</v>
          </cell>
          <cell r="AI107">
            <v>5</v>
          </cell>
          <cell r="AL107">
            <v>4</v>
          </cell>
        </row>
        <row r="108">
          <cell r="E108">
            <v>8</v>
          </cell>
          <cell r="H108">
            <v>6</v>
          </cell>
          <cell r="K108">
            <v>11</v>
          </cell>
          <cell r="N108">
            <v>10</v>
          </cell>
          <cell r="Q108">
            <v>7</v>
          </cell>
          <cell r="T108">
            <v>11</v>
          </cell>
          <cell r="W108">
            <v>2</v>
          </cell>
          <cell r="Z108">
            <v>4</v>
          </cell>
          <cell r="AC108">
            <v>10</v>
          </cell>
          <cell r="AF108">
            <v>7</v>
          </cell>
          <cell r="AI108">
            <v>6</v>
          </cell>
          <cell r="AL108">
            <v>9</v>
          </cell>
        </row>
        <row r="109">
          <cell r="E109">
            <v>4</v>
          </cell>
          <cell r="H109">
            <v>6</v>
          </cell>
          <cell r="K109">
            <v>4</v>
          </cell>
          <cell r="N109">
            <v>3</v>
          </cell>
          <cell r="Q109">
            <v>3</v>
          </cell>
          <cell r="T109">
            <v>5</v>
          </cell>
          <cell r="W109">
            <v>2</v>
          </cell>
          <cell r="Z109">
            <v>2</v>
          </cell>
          <cell r="AC109">
            <v>3</v>
          </cell>
          <cell r="AF109">
            <v>7</v>
          </cell>
          <cell r="AI109">
            <v>4</v>
          </cell>
          <cell r="AL109">
            <v>7</v>
          </cell>
        </row>
        <row r="110">
          <cell r="E110">
            <v>2</v>
          </cell>
          <cell r="H110">
            <v>7</v>
          </cell>
          <cell r="K110">
            <v>5</v>
          </cell>
          <cell r="N110">
            <v>5</v>
          </cell>
          <cell r="Q110">
            <v>2</v>
          </cell>
          <cell r="T110">
            <v>3</v>
          </cell>
          <cell r="W110">
            <v>4</v>
          </cell>
          <cell r="Z110">
            <v>3</v>
          </cell>
          <cell r="AC110">
            <v>2</v>
          </cell>
          <cell r="AF110">
            <v>2</v>
          </cell>
          <cell r="AI110">
            <v>6</v>
          </cell>
          <cell r="AL110">
            <v>5</v>
          </cell>
        </row>
        <row r="111">
          <cell r="E111">
            <v>6</v>
          </cell>
          <cell r="H111">
            <v>4</v>
          </cell>
          <cell r="K111">
            <v>5</v>
          </cell>
          <cell r="N111">
            <v>8</v>
          </cell>
          <cell r="Q111">
            <v>7</v>
          </cell>
          <cell r="T111">
            <v>3</v>
          </cell>
          <cell r="W111">
            <v>4</v>
          </cell>
          <cell r="Z111">
            <v>3</v>
          </cell>
          <cell r="AC111">
            <v>5</v>
          </cell>
          <cell r="AF111">
            <v>5</v>
          </cell>
          <cell r="AI111">
            <v>3</v>
          </cell>
          <cell r="AL111">
            <v>5</v>
          </cell>
        </row>
        <row r="112">
          <cell r="E112">
            <v>9</v>
          </cell>
          <cell r="H112">
            <v>10</v>
          </cell>
          <cell r="K112">
            <v>10</v>
          </cell>
          <cell r="N112">
            <v>7</v>
          </cell>
          <cell r="Q112">
            <v>7</v>
          </cell>
          <cell r="T112">
            <v>12</v>
          </cell>
          <cell r="W112">
            <v>11</v>
          </cell>
          <cell r="Z112">
            <v>13</v>
          </cell>
          <cell r="AC112">
            <v>9</v>
          </cell>
          <cell r="AF112">
            <v>15</v>
          </cell>
          <cell r="AI112">
            <v>10</v>
          </cell>
          <cell r="AL112">
            <v>15</v>
          </cell>
        </row>
        <row r="113">
          <cell r="E113">
            <v>165</v>
          </cell>
          <cell r="H113">
            <v>153</v>
          </cell>
          <cell r="K113">
            <v>154</v>
          </cell>
          <cell r="N113">
            <v>126</v>
          </cell>
          <cell r="Q113">
            <v>137</v>
          </cell>
          <cell r="T113">
            <v>127</v>
          </cell>
          <cell r="W113">
            <v>115</v>
          </cell>
          <cell r="Z113">
            <v>146</v>
          </cell>
          <cell r="AC113">
            <v>126</v>
          </cell>
          <cell r="AF113">
            <v>138</v>
          </cell>
          <cell r="AI113">
            <v>164</v>
          </cell>
          <cell r="AL113">
            <v>190</v>
          </cell>
        </row>
        <row r="114">
          <cell r="E114">
            <v>3246</v>
          </cell>
          <cell r="H114">
            <v>2949</v>
          </cell>
          <cell r="K114">
            <v>2831</v>
          </cell>
          <cell r="N114">
            <v>2553</v>
          </cell>
          <cell r="Q114">
            <v>3065</v>
          </cell>
          <cell r="T114">
            <v>2725</v>
          </cell>
          <cell r="W114">
            <v>2860</v>
          </cell>
          <cell r="Z114">
            <v>2895</v>
          </cell>
          <cell r="AC114">
            <v>2904</v>
          </cell>
          <cell r="AF114">
            <v>2991</v>
          </cell>
          <cell r="AI114">
            <v>2881</v>
          </cell>
          <cell r="AL114">
            <v>2949</v>
          </cell>
        </row>
        <row r="115">
          <cell r="E115">
            <v>423</v>
          </cell>
          <cell r="H115">
            <v>341</v>
          </cell>
          <cell r="K115">
            <v>331</v>
          </cell>
          <cell r="N115">
            <v>339</v>
          </cell>
          <cell r="Q115">
            <v>339</v>
          </cell>
          <cell r="T115">
            <v>328</v>
          </cell>
          <cell r="W115">
            <v>345</v>
          </cell>
          <cell r="Z115">
            <v>338</v>
          </cell>
          <cell r="AC115">
            <v>342</v>
          </cell>
          <cell r="AF115">
            <v>343</v>
          </cell>
          <cell r="AI115">
            <v>342</v>
          </cell>
          <cell r="AL115">
            <v>315</v>
          </cell>
        </row>
        <row r="116">
          <cell r="E116">
            <v>1</v>
          </cell>
          <cell r="H116">
            <v>0</v>
          </cell>
          <cell r="K116">
            <v>1</v>
          </cell>
          <cell r="N116">
            <v>1</v>
          </cell>
          <cell r="Q116">
            <v>0</v>
          </cell>
          <cell r="T116">
            <v>0</v>
          </cell>
          <cell r="W116">
            <v>1</v>
          </cell>
          <cell r="Z116">
            <v>2</v>
          </cell>
          <cell r="AC116">
            <v>1</v>
          </cell>
          <cell r="AF116">
            <v>0</v>
          </cell>
          <cell r="AI116">
            <v>0</v>
          </cell>
          <cell r="AL116">
            <v>1</v>
          </cell>
        </row>
        <row r="117">
          <cell r="E117">
            <v>27</v>
          </cell>
          <cell r="H117">
            <v>24</v>
          </cell>
          <cell r="K117">
            <v>16</v>
          </cell>
          <cell r="N117">
            <v>15</v>
          </cell>
          <cell r="Q117">
            <v>11</v>
          </cell>
          <cell r="T117">
            <v>29</v>
          </cell>
          <cell r="W117">
            <v>22</v>
          </cell>
          <cell r="Z117">
            <v>16</v>
          </cell>
          <cell r="AC117">
            <v>11</v>
          </cell>
          <cell r="AF117">
            <v>13</v>
          </cell>
          <cell r="AI117">
            <v>17</v>
          </cell>
          <cell r="AL117">
            <v>12</v>
          </cell>
        </row>
        <row r="118">
          <cell r="E118">
            <v>13</v>
          </cell>
          <cell r="H118">
            <v>12</v>
          </cell>
          <cell r="K118">
            <v>15</v>
          </cell>
          <cell r="N118">
            <v>22</v>
          </cell>
          <cell r="Q118">
            <v>15</v>
          </cell>
          <cell r="T118">
            <v>16</v>
          </cell>
          <cell r="W118">
            <v>17</v>
          </cell>
          <cell r="Z118">
            <v>18</v>
          </cell>
          <cell r="AC118">
            <v>17</v>
          </cell>
          <cell r="AF118">
            <v>19</v>
          </cell>
          <cell r="AI118">
            <v>14</v>
          </cell>
          <cell r="AL118">
            <v>17</v>
          </cell>
        </row>
        <row r="119">
          <cell r="E119">
            <v>10</v>
          </cell>
          <cell r="H119">
            <v>7</v>
          </cell>
          <cell r="K119">
            <v>10</v>
          </cell>
          <cell r="N119">
            <v>11</v>
          </cell>
          <cell r="Q119">
            <v>10</v>
          </cell>
          <cell r="T119">
            <v>9</v>
          </cell>
          <cell r="W119">
            <v>9</v>
          </cell>
          <cell r="Z119">
            <v>14</v>
          </cell>
          <cell r="AC119">
            <v>8</v>
          </cell>
          <cell r="AF119">
            <v>7</v>
          </cell>
          <cell r="AI119">
            <v>10</v>
          </cell>
          <cell r="AL119">
            <v>4</v>
          </cell>
        </row>
        <row r="120">
          <cell r="E120">
            <v>13</v>
          </cell>
          <cell r="H120">
            <v>14</v>
          </cell>
          <cell r="K120">
            <v>11</v>
          </cell>
          <cell r="N120">
            <v>11</v>
          </cell>
          <cell r="Q120">
            <v>10</v>
          </cell>
          <cell r="T120">
            <v>15</v>
          </cell>
          <cell r="W120">
            <v>9</v>
          </cell>
          <cell r="Z120">
            <v>10</v>
          </cell>
          <cell r="AC120">
            <v>8</v>
          </cell>
          <cell r="AF120">
            <v>9</v>
          </cell>
          <cell r="AI120">
            <v>5</v>
          </cell>
          <cell r="AL120">
            <v>15</v>
          </cell>
        </row>
        <row r="121">
          <cell r="E121">
            <v>47</v>
          </cell>
          <cell r="H121">
            <v>41</v>
          </cell>
          <cell r="K121">
            <v>29</v>
          </cell>
          <cell r="N121">
            <v>38</v>
          </cell>
          <cell r="Q121">
            <v>38</v>
          </cell>
          <cell r="T121">
            <v>37</v>
          </cell>
          <cell r="W121">
            <v>40</v>
          </cell>
          <cell r="Z121">
            <v>37</v>
          </cell>
          <cell r="AC121">
            <v>36</v>
          </cell>
          <cell r="AF121">
            <v>34</v>
          </cell>
          <cell r="AI121">
            <v>34</v>
          </cell>
          <cell r="AL121">
            <v>32</v>
          </cell>
        </row>
        <row r="122">
          <cell r="E122">
            <v>10</v>
          </cell>
          <cell r="H122">
            <v>6</v>
          </cell>
          <cell r="K122">
            <v>6</v>
          </cell>
          <cell r="N122">
            <v>3</v>
          </cell>
          <cell r="Q122">
            <v>7</v>
          </cell>
          <cell r="T122">
            <v>6</v>
          </cell>
          <cell r="W122">
            <v>4</v>
          </cell>
          <cell r="Z122">
            <v>6</v>
          </cell>
          <cell r="AC122">
            <v>8</v>
          </cell>
          <cell r="AF122">
            <v>6</v>
          </cell>
          <cell r="AI122">
            <v>3</v>
          </cell>
          <cell r="AL122">
            <v>4</v>
          </cell>
        </row>
        <row r="123">
          <cell r="E123">
            <v>2</v>
          </cell>
          <cell r="H123">
            <v>0</v>
          </cell>
          <cell r="K123">
            <v>0</v>
          </cell>
          <cell r="N123">
            <v>2</v>
          </cell>
          <cell r="Q123">
            <v>0</v>
          </cell>
          <cell r="T123">
            <v>3</v>
          </cell>
          <cell r="W123">
            <v>0</v>
          </cell>
          <cell r="Z123">
            <v>0</v>
          </cell>
          <cell r="AC123">
            <v>1</v>
          </cell>
          <cell r="AF123">
            <v>1</v>
          </cell>
          <cell r="AI123">
            <v>3</v>
          </cell>
          <cell r="AL123">
            <v>3</v>
          </cell>
        </row>
        <row r="124">
          <cell r="E124">
            <v>10</v>
          </cell>
          <cell r="H124">
            <v>6</v>
          </cell>
          <cell r="K124">
            <v>5</v>
          </cell>
          <cell r="N124">
            <v>9</v>
          </cell>
          <cell r="Q124">
            <v>13</v>
          </cell>
          <cell r="T124">
            <v>8</v>
          </cell>
          <cell r="W124">
            <v>7</v>
          </cell>
          <cell r="Z124">
            <v>10</v>
          </cell>
          <cell r="AC124">
            <v>13</v>
          </cell>
          <cell r="AF124">
            <v>4</v>
          </cell>
          <cell r="AI124">
            <v>10</v>
          </cell>
          <cell r="AL124">
            <v>9</v>
          </cell>
        </row>
        <row r="125">
          <cell r="E125">
            <v>19</v>
          </cell>
          <cell r="H125">
            <v>20</v>
          </cell>
          <cell r="K125">
            <v>20</v>
          </cell>
          <cell r="N125">
            <v>23</v>
          </cell>
          <cell r="Q125">
            <v>24</v>
          </cell>
          <cell r="T125">
            <v>21</v>
          </cell>
          <cell r="W125">
            <v>32</v>
          </cell>
          <cell r="Z125">
            <v>13</v>
          </cell>
          <cell r="AC125">
            <v>24</v>
          </cell>
          <cell r="AF125">
            <v>17</v>
          </cell>
          <cell r="AI125">
            <v>18</v>
          </cell>
          <cell r="AL125">
            <v>21</v>
          </cell>
        </row>
        <row r="126">
          <cell r="E126">
            <v>1</v>
          </cell>
          <cell r="H126">
            <v>1</v>
          </cell>
          <cell r="K126">
            <v>3</v>
          </cell>
          <cell r="N126">
            <v>1</v>
          </cell>
          <cell r="Q126">
            <v>1</v>
          </cell>
          <cell r="T126">
            <v>1</v>
          </cell>
          <cell r="W126">
            <v>0</v>
          </cell>
          <cell r="Z126">
            <v>0</v>
          </cell>
          <cell r="AC126">
            <v>0</v>
          </cell>
          <cell r="AF126">
            <v>1</v>
          </cell>
          <cell r="AI126">
            <v>2</v>
          </cell>
          <cell r="AL126">
            <v>1</v>
          </cell>
        </row>
        <row r="127">
          <cell r="E127">
            <v>65</v>
          </cell>
          <cell r="H127">
            <v>74</v>
          </cell>
          <cell r="K127">
            <v>68</v>
          </cell>
          <cell r="N127">
            <v>65</v>
          </cell>
          <cell r="Q127">
            <v>65</v>
          </cell>
          <cell r="T127">
            <v>59</v>
          </cell>
          <cell r="W127">
            <v>55</v>
          </cell>
          <cell r="Z127">
            <v>67</v>
          </cell>
          <cell r="AC127">
            <v>66</v>
          </cell>
          <cell r="AF127">
            <v>61</v>
          </cell>
          <cell r="AI127">
            <v>64</v>
          </cell>
          <cell r="AL127">
            <v>62</v>
          </cell>
        </row>
        <row r="128">
          <cell r="E128">
            <v>13</v>
          </cell>
          <cell r="H128">
            <v>9</v>
          </cell>
          <cell r="K128">
            <v>14</v>
          </cell>
          <cell r="N128">
            <v>4</v>
          </cell>
          <cell r="Q128">
            <v>12</v>
          </cell>
          <cell r="T128">
            <v>12</v>
          </cell>
          <cell r="W128">
            <v>13</v>
          </cell>
          <cell r="Z128">
            <v>7</v>
          </cell>
          <cell r="AC128">
            <v>9</v>
          </cell>
          <cell r="AF128">
            <v>12</v>
          </cell>
          <cell r="AI128">
            <v>9</v>
          </cell>
          <cell r="AL128">
            <v>5</v>
          </cell>
        </row>
        <row r="129">
          <cell r="E129">
            <v>4</v>
          </cell>
          <cell r="H129">
            <v>3</v>
          </cell>
          <cell r="K129">
            <v>3</v>
          </cell>
          <cell r="N129">
            <v>1</v>
          </cell>
          <cell r="Q129">
            <v>3</v>
          </cell>
          <cell r="T129">
            <v>1</v>
          </cell>
          <cell r="W129">
            <v>4</v>
          </cell>
          <cell r="Z129">
            <v>3</v>
          </cell>
          <cell r="AC129">
            <v>5</v>
          </cell>
          <cell r="AF129">
            <v>3</v>
          </cell>
          <cell r="AI129">
            <v>4</v>
          </cell>
          <cell r="AL129">
            <v>3</v>
          </cell>
        </row>
        <row r="130">
          <cell r="E130">
            <v>14</v>
          </cell>
          <cell r="H130">
            <v>13</v>
          </cell>
          <cell r="K130">
            <v>13</v>
          </cell>
          <cell r="N130">
            <v>17</v>
          </cell>
          <cell r="Q130">
            <v>8</v>
          </cell>
          <cell r="T130">
            <v>13</v>
          </cell>
          <cell r="W130">
            <v>15</v>
          </cell>
          <cell r="Z130">
            <v>13</v>
          </cell>
          <cell r="AC130">
            <v>10</v>
          </cell>
          <cell r="AF130">
            <v>14</v>
          </cell>
          <cell r="AI130">
            <v>13</v>
          </cell>
          <cell r="AL130">
            <v>9</v>
          </cell>
        </row>
        <row r="131">
          <cell r="E131">
            <v>21</v>
          </cell>
          <cell r="H131">
            <v>8</v>
          </cell>
          <cell r="K131">
            <v>15</v>
          </cell>
          <cell r="N131">
            <v>13</v>
          </cell>
          <cell r="Q131">
            <v>27</v>
          </cell>
          <cell r="T131">
            <v>13</v>
          </cell>
          <cell r="W131">
            <v>14</v>
          </cell>
          <cell r="Z131">
            <v>17</v>
          </cell>
          <cell r="AC131">
            <v>23</v>
          </cell>
          <cell r="AF131">
            <v>22</v>
          </cell>
          <cell r="AI131">
            <v>13</v>
          </cell>
          <cell r="AL131">
            <v>13</v>
          </cell>
        </row>
        <row r="132">
          <cell r="E132">
            <v>20</v>
          </cell>
          <cell r="H132">
            <v>15</v>
          </cell>
          <cell r="K132">
            <v>15</v>
          </cell>
          <cell r="N132">
            <v>19</v>
          </cell>
          <cell r="Q132">
            <v>15</v>
          </cell>
          <cell r="T132">
            <v>15</v>
          </cell>
          <cell r="W132">
            <v>19</v>
          </cell>
          <cell r="Z132">
            <v>20</v>
          </cell>
          <cell r="AC132">
            <v>17</v>
          </cell>
          <cell r="AF132">
            <v>16</v>
          </cell>
          <cell r="AI132">
            <v>16</v>
          </cell>
          <cell r="AL132">
            <v>13</v>
          </cell>
        </row>
        <row r="133">
          <cell r="E133">
            <v>19</v>
          </cell>
          <cell r="H133">
            <v>8</v>
          </cell>
          <cell r="K133">
            <v>14</v>
          </cell>
          <cell r="N133">
            <v>16</v>
          </cell>
          <cell r="Q133">
            <v>15</v>
          </cell>
          <cell r="T133">
            <v>4</v>
          </cell>
          <cell r="W133">
            <v>13</v>
          </cell>
          <cell r="Z133">
            <v>11</v>
          </cell>
          <cell r="AC133">
            <v>15</v>
          </cell>
          <cell r="AF133">
            <v>20</v>
          </cell>
          <cell r="AI133">
            <v>12</v>
          </cell>
          <cell r="AL133">
            <v>14</v>
          </cell>
        </row>
        <row r="134">
          <cell r="E134">
            <v>20</v>
          </cell>
          <cell r="H134">
            <v>11</v>
          </cell>
          <cell r="K134">
            <v>7</v>
          </cell>
          <cell r="N134">
            <v>10</v>
          </cell>
          <cell r="Q134">
            <v>7</v>
          </cell>
          <cell r="T134">
            <v>12</v>
          </cell>
          <cell r="W134">
            <v>7</v>
          </cell>
          <cell r="Z134">
            <v>9</v>
          </cell>
          <cell r="AC134">
            <v>13</v>
          </cell>
          <cell r="AF134">
            <v>10</v>
          </cell>
          <cell r="AI134">
            <v>9</v>
          </cell>
          <cell r="AL134">
            <v>6</v>
          </cell>
        </row>
        <row r="135">
          <cell r="E135">
            <v>35</v>
          </cell>
          <cell r="H135">
            <v>17</v>
          </cell>
          <cell r="K135">
            <v>15</v>
          </cell>
          <cell r="N135">
            <v>22</v>
          </cell>
          <cell r="Q135">
            <v>24</v>
          </cell>
          <cell r="T135">
            <v>16</v>
          </cell>
          <cell r="W135">
            <v>18</v>
          </cell>
          <cell r="Z135">
            <v>19</v>
          </cell>
          <cell r="AC135">
            <v>6</v>
          </cell>
          <cell r="AF135">
            <v>26</v>
          </cell>
          <cell r="AI135">
            <v>26</v>
          </cell>
          <cell r="AL135">
            <v>25</v>
          </cell>
        </row>
        <row r="136">
          <cell r="E136">
            <v>15</v>
          </cell>
          <cell r="H136">
            <v>14</v>
          </cell>
          <cell r="K136">
            <v>13</v>
          </cell>
          <cell r="N136">
            <v>15</v>
          </cell>
          <cell r="Q136">
            <v>10</v>
          </cell>
          <cell r="T136">
            <v>14</v>
          </cell>
          <cell r="W136">
            <v>15</v>
          </cell>
          <cell r="Z136">
            <v>18</v>
          </cell>
          <cell r="AC136">
            <v>11</v>
          </cell>
          <cell r="AF136">
            <v>19</v>
          </cell>
          <cell r="AI136">
            <v>22</v>
          </cell>
          <cell r="AL136">
            <v>17</v>
          </cell>
        </row>
        <row r="137">
          <cell r="E137">
            <v>25</v>
          </cell>
          <cell r="H137">
            <v>23</v>
          </cell>
          <cell r="K137">
            <v>11</v>
          </cell>
          <cell r="N137">
            <v>7</v>
          </cell>
          <cell r="Q137">
            <v>10</v>
          </cell>
          <cell r="T137">
            <v>11</v>
          </cell>
          <cell r="W137">
            <v>13</v>
          </cell>
          <cell r="Z137">
            <v>15</v>
          </cell>
          <cell r="AC137">
            <v>18</v>
          </cell>
          <cell r="AF137">
            <v>15</v>
          </cell>
          <cell r="AI137">
            <v>18</v>
          </cell>
          <cell r="AL137">
            <v>13</v>
          </cell>
        </row>
        <row r="138">
          <cell r="E138">
            <v>19</v>
          </cell>
          <cell r="H138">
            <v>15</v>
          </cell>
          <cell r="K138">
            <v>27</v>
          </cell>
          <cell r="N138">
            <v>14</v>
          </cell>
          <cell r="Q138">
            <v>14</v>
          </cell>
          <cell r="T138">
            <v>13</v>
          </cell>
          <cell r="W138">
            <v>18</v>
          </cell>
          <cell r="Z138">
            <v>13</v>
          </cell>
          <cell r="AC138">
            <v>22</v>
          </cell>
          <cell r="AF138">
            <v>14</v>
          </cell>
          <cell r="AI138">
            <v>20</v>
          </cell>
          <cell r="AL138">
            <v>16</v>
          </cell>
        </row>
        <row r="139">
          <cell r="E139">
            <v>481</v>
          </cell>
          <cell r="H139">
            <v>406</v>
          </cell>
          <cell r="K139">
            <v>399</v>
          </cell>
          <cell r="N139">
            <v>335</v>
          </cell>
          <cell r="Q139">
            <v>434</v>
          </cell>
          <cell r="T139">
            <v>362</v>
          </cell>
          <cell r="W139">
            <v>339</v>
          </cell>
          <cell r="Z139">
            <v>335</v>
          </cell>
          <cell r="AC139">
            <v>397</v>
          </cell>
          <cell r="AF139">
            <v>388</v>
          </cell>
          <cell r="AI139">
            <v>381</v>
          </cell>
          <cell r="AL139">
            <v>412</v>
          </cell>
        </row>
        <row r="140">
          <cell r="E140">
            <v>5</v>
          </cell>
          <cell r="H140">
            <v>5</v>
          </cell>
          <cell r="K140">
            <v>3</v>
          </cell>
          <cell r="N140">
            <v>2</v>
          </cell>
          <cell r="Q140">
            <v>4</v>
          </cell>
          <cell r="T140">
            <v>1</v>
          </cell>
          <cell r="W140">
            <v>6</v>
          </cell>
          <cell r="Z140">
            <v>4</v>
          </cell>
          <cell r="AC140">
            <v>6</v>
          </cell>
          <cell r="AF140">
            <v>1</v>
          </cell>
          <cell r="AI140">
            <v>5</v>
          </cell>
          <cell r="AL140">
            <v>3</v>
          </cell>
        </row>
        <row r="141">
          <cell r="E141">
            <v>5</v>
          </cell>
          <cell r="H141">
            <v>6</v>
          </cell>
          <cell r="K141">
            <v>4</v>
          </cell>
          <cell r="N141">
            <v>4</v>
          </cell>
          <cell r="Q141">
            <v>3</v>
          </cell>
          <cell r="T141">
            <v>3</v>
          </cell>
          <cell r="W141">
            <v>5</v>
          </cell>
          <cell r="Z141">
            <v>4</v>
          </cell>
          <cell r="AC141">
            <v>2</v>
          </cell>
          <cell r="AF141">
            <v>3</v>
          </cell>
          <cell r="AI141">
            <v>3</v>
          </cell>
          <cell r="AL141">
            <v>1</v>
          </cell>
        </row>
        <row r="142">
          <cell r="E142">
            <v>32</v>
          </cell>
          <cell r="H142">
            <v>21</v>
          </cell>
          <cell r="K142">
            <v>26</v>
          </cell>
          <cell r="N142">
            <v>21</v>
          </cell>
          <cell r="Q142">
            <v>19</v>
          </cell>
          <cell r="T142">
            <v>13</v>
          </cell>
          <cell r="W142">
            <v>16</v>
          </cell>
          <cell r="Z142">
            <v>19</v>
          </cell>
          <cell r="AC142">
            <v>21</v>
          </cell>
          <cell r="AF142">
            <v>14</v>
          </cell>
          <cell r="AI142">
            <v>25</v>
          </cell>
          <cell r="AL142">
            <v>32</v>
          </cell>
        </row>
        <row r="143">
          <cell r="E143">
            <v>7</v>
          </cell>
          <cell r="H143">
            <v>10</v>
          </cell>
          <cell r="K143">
            <v>6</v>
          </cell>
          <cell r="N143">
            <v>4</v>
          </cell>
          <cell r="Q143">
            <v>8</v>
          </cell>
          <cell r="T143">
            <v>6</v>
          </cell>
          <cell r="W143">
            <v>8</v>
          </cell>
          <cell r="Z143">
            <v>8</v>
          </cell>
          <cell r="AC143">
            <v>6</v>
          </cell>
          <cell r="AF143">
            <v>7</v>
          </cell>
          <cell r="AI143">
            <v>11</v>
          </cell>
          <cell r="AL143">
            <v>5</v>
          </cell>
        </row>
        <row r="144">
          <cell r="E144">
            <v>23</v>
          </cell>
          <cell r="H144">
            <v>18</v>
          </cell>
          <cell r="K144">
            <v>30</v>
          </cell>
          <cell r="N144">
            <v>16</v>
          </cell>
          <cell r="Q144">
            <v>22</v>
          </cell>
          <cell r="T144">
            <v>9</v>
          </cell>
          <cell r="W144">
            <v>14</v>
          </cell>
          <cell r="Z144">
            <v>15</v>
          </cell>
          <cell r="AC144">
            <v>17</v>
          </cell>
          <cell r="AF144">
            <v>21</v>
          </cell>
          <cell r="AI144">
            <v>26</v>
          </cell>
          <cell r="AL144">
            <v>18</v>
          </cell>
        </row>
        <row r="145">
          <cell r="E145">
            <v>39</v>
          </cell>
          <cell r="H145">
            <v>45</v>
          </cell>
          <cell r="K145">
            <v>37</v>
          </cell>
          <cell r="N145">
            <v>23</v>
          </cell>
          <cell r="Q145">
            <v>42</v>
          </cell>
          <cell r="T145">
            <v>27</v>
          </cell>
          <cell r="W145">
            <v>27</v>
          </cell>
          <cell r="Z145">
            <v>42</v>
          </cell>
          <cell r="AC145">
            <v>39</v>
          </cell>
          <cell r="AF145">
            <v>28</v>
          </cell>
          <cell r="AI145">
            <v>38</v>
          </cell>
          <cell r="AL145">
            <v>38</v>
          </cell>
        </row>
        <row r="146">
          <cell r="E146">
            <v>15</v>
          </cell>
          <cell r="H146">
            <v>16</v>
          </cell>
          <cell r="K146">
            <v>9</v>
          </cell>
          <cell r="N146">
            <v>7</v>
          </cell>
          <cell r="Q146">
            <v>11</v>
          </cell>
          <cell r="T146">
            <v>10</v>
          </cell>
          <cell r="W146">
            <v>11</v>
          </cell>
          <cell r="Z146">
            <v>11</v>
          </cell>
          <cell r="AC146">
            <v>10</v>
          </cell>
          <cell r="AF146">
            <v>22</v>
          </cell>
          <cell r="AI146">
            <v>19</v>
          </cell>
          <cell r="AL146">
            <v>11</v>
          </cell>
        </row>
        <row r="147">
          <cell r="E147">
            <v>7</v>
          </cell>
          <cell r="H147">
            <v>6</v>
          </cell>
          <cell r="K147">
            <v>8</v>
          </cell>
          <cell r="N147">
            <v>6</v>
          </cell>
          <cell r="Q147">
            <v>11</v>
          </cell>
          <cell r="T147">
            <v>6</v>
          </cell>
          <cell r="W147">
            <v>4</v>
          </cell>
          <cell r="Z147">
            <v>10</v>
          </cell>
          <cell r="AC147">
            <v>8</v>
          </cell>
          <cell r="AF147">
            <v>8</v>
          </cell>
          <cell r="AI147">
            <v>9</v>
          </cell>
          <cell r="AL147">
            <v>12</v>
          </cell>
        </row>
        <row r="148">
          <cell r="E148">
            <v>6</v>
          </cell>
          <cell r="H148">
            <v>6</v>
          </cell>
          <cell r="K148">
            <v>3</v>
          </cell>
          <cell r="N148">
            <v>6</v>
          </cell>
          <cell r="Q148">
            <v>10</v>
          </cell>
          <cell r="T148">
            <v>6</v>
          </cell>
          <cell r="W148">
            <v>4</v>
          </cell>
          <cell r="Z148">
            <v>2</v>
          </cell>
          <cell r="AC148">
            <v>1</v>
          </cell>
          <cell r="AF148">
            <v>3</v>
          </cell>
          <cell r="AI148">
            <v>1</v>
          </cell>
          <cell r="AL148">
            <v>7</v>
          </cell>
        </row>
        <row r="149">
          <cell r="E149">
            <v>4</v>
          </cell>
          <cell r="H149">
            <v>4</v>
          </cell>
          <cell r="K149">
            <v>4</v>
          </cell>
          <cell r="N149">
            <v>1</v>
          </cell>
          <cell r="Q149">
            <v>2</v>
          </cell>
          <cell r="T149">
            <v>2</v>
          </cell>
          <cell r="W149">
            <v>3</v>
          </cell>
          <cell r="Z149">
            <v>3</v>
          </cell>
          <cell r="AC149">
            <v>1</v>
          </cell>
          <cell r="AF149">
            <v>7</v>
          </cell>
          <cell r="AI149">
            <v>2</v>
          </cell>
          <cell r="AL149">
            <v>4</v>
          </cell>
        </row>
        <row r="150">
          <cell r="E150">
            <v>3</v>
          </cell>
          <cell r="H150">
            <v>2</v>
          </cell>
          <cell r="K150">
            <v>5</v>
          </cell>
          <cell r="N150">
            <v>1</v>
          </cell>
          <cell r="Q150">
            <v>2</v>
          </cell>
          <cell r="T150">
            <v>2</v>
          </cell>
          <cell r="W150">
            <v>1</v>
          </cell>
          <cell r="Z150">
            <v>2</v>
          </cell>
          <cell r="AC150">
            <v>2</v>
          </cell>
          <cell r="AF150">
            <v>0</v>
          </cell>
          <cell r="AI150">
            <v>3</v>
          </cell>
          <cell r="AL150">
            <v>2</v>
          </cell>
        </row>
        <row r="151">
          <cell r="E151">
            <v>15</v>
          </cell>
          <cell r="H151">
            <v>10</v>
          </cell>
          <cell r="K151">
            <v>19</v>
          </cell>
          <cell r="N151">
            <v>21</v>
          </cell>
          <cell r="Q151">
            <v>24</v>
          </cell>
          <cell r="T151">
            <v>18</v>
          </cell>
          <cell r="W151">
            <v>21</v>
          </cell>
          <cell r="Z151">
            <v>12</v>
          </cell>
          <cell r="AC151">
            <v>12</v>
          </cell>
          <cell r="AF151">
            <v>24</v>
          </cell>
          <cell r="AI151">
            <v>13</v>
          </cell>
          <cell r="AL151">
            <v>13</v>
          </cell>
        </row>
        <row r="152">
          <cell r="E152">
            <v>9</v>
          </cell>
          <cell r="H152">
            <v>2</v>
          </cell>
          <cell r="K152">
            <v>1</v>
          </cell>
          <cell r="N152">
            <v>6</v>
          </cell>
          <cell r="Q152">
            <v>3</v>
          </cell>
          <cell r="T152">
            <v>2</v>
          </cell>
          <cell r="W152">
            <v>2</v>
          </cell>
          <cell r="Z152">
            <v>2</v>
          </cell>
          <cell r="AC152">
            <v>4</v>
          </cell>
          <cell r="AF152">
            <v>2</v>
          </cell>
          <cell r="AI152">
            <v>3</v>
          </cell>
          <cell r="AL152">
            <v>1</v>
          </cell>
        </row>
        <row r="153">
          <cell r="E153">
            <v>32</v>
          </cell>
          <cell r="H153">
            <v>22</v>
          </cell>
          <cell r="K153">
            <v>8</v>
          </cell>
          <cell r="N153">
            <v>23</v>
          </cell>
          <cell r="Q153">
            <v>33</v>
          </cell>
          <cell r="T153">
            <v>24</v>
          </cell>
          <cell r="W153">
            <v>24</v>
          </cell>
          <cell r="Z153">
            <v>9</v>
          </cell>
          <cell r="AC153">
            <v>23</v>
          </cell>
          <cell r="AF153">
            <v>22</v>
          </cell>
          <cell r="AI153">
            <v>25</v>
          </cell>
          <cell r="AL153">
            <v>27</v>
          </cell>
        </row>
        <row r="154">
          <cell r="E154">
            <v>5</v>
          </cell>
          <cell r="H154">
            <v>8</v>
          </cell>
          <cell r="K154">
            <v>3</v>
          </cell>
          <cell r="N154">
            <v>2</v>
          </cell>
          <cell r="Q154">
            <v>7</v>
          </cell>
          <cell r="T154">
            <v>4</v>
          </cell>
          <cell r="W154">
            <v>3</v>
          </cell>
          <cell r="Z154">
            <v>6</v>
          </cell>
          <cell r="AC154">
            <v>9</v>
          </cell>
          <cell r="AF154">
            <v>4</v>
          </cell>
          <cell r="AI154">
            <v>7</v>
          </cell>
          <cell r="AL154">
            <v>3</v>
          </cell>
        </row>
        <row r="155">
          <cell r="E155">
            <v>9</v>
          </cell>
          <cell r="H155">
            <v>7</v>
          </cell>
          <cell r="K155">
            <v>6</v>
          </cell>
          <cell r="N155">
            <v>6</v>
          </cell>
          <cell r="Q155">
            <v>5</v>
          </cell>
          <cell r="T155">
            <v>10</v>
          </cell>
          <cell r="W155">
            <v>4</v>
          </cell>
          <cell r="Z155">
            <v>4</v>
          </cell>
          <cell r="AC155">
            <v>6</v>
          </cell>
          <cell r="AF155">
            <v>6</v>
          </cell>
          <cell r="AI155">
            <v>10</v>
          </cell>
          <cell r="AL155">
            <v>4</v>
          </cell>
        </row>
        <row r="156">
          <cell r="E156">
            <v>3</v>
          </cell>
          <cell r="H156">
            <v>10</v>
          </cell>
          <cell r="K156">
            <v>5</v>
          </cell>
          <cell r="N156">
            <v>1</v>
          </cell>
          <cell r="Q156">
            <v>4</v>
          </cell>
          <cell r="T156">
            <v>3</v>
          </cell>
          <cell r="W156">
            <v>2</v>
          </cell>
          <cell r="Z156">
            <v>3</v>
          </cell>
          <cell r="AC156">
            <v>2</v>
          </cell>
          <cell r="AF156">
            <v>5</v>
          </cell>
          <cell r="AI156">
            <v>4</v>
          </cell>
          <cell r="AL156">
            <v>0</v>
          </cell>
        </row>
        <row r="157">
          <cell r="E157">
            <v>7</v>
          </cell>
          <cell r="H157">
            <v>7</v>
          </cell>
          <cell r="K157">
            <v>6</v>
          </cell>
          <cell r="N157">
            <v>4</v>
          </cell>
          <cell r="Q157">
            <v>3</v>
          </cell>
          <cell r="T157">
            <v>7</v>
          </cell>
          <cell r="W157">
            <v>6</v>
          </cell>
          <cell r="Z157">
            <v>5</v>
          </cell>
          <cell r="AC157">
            <v>4</v>
          </cell>
          <cell r="AF157">
            <v>5</v>
          </cell>
          <cell r="AI157">
            <v>3</v>
          </cell>
          <cell r="AL157">
            <v>8</v>
          </cell>
        </row>
        <row r="158">
          <cell r="E158">
            <v>3</v>
          </cell>
          <cell r="H158">
            <v>2</v>
          </cell>
          <cell r="K158">
            <v>5</v>
          </cell>
          <cell r="N158">
            <v>2</v>
          </cell>
          <cell r="Q158">
            <v>3</v>
          </cell>
          <cell r="T158">
            <v>1</v>
          </cell>
          <cell r="W158">
            <v>2</v>
          </cell>
          <cell r="Z158">
            <v>3</v>
          </cell>
          <cell r="AC158">
            <v>7</v>
          </cell>
          <cell r="AF158">
            <v>4</v>
          </cell>
          <cell r="AI158">
            <v>2</v>
          </cell>
          <cell r="AL158">
            <v>3</v>
          </cell>
        </row>
        <row r="159">
          <cell r="E159">
            <v>22</v>
          </cell>
          <cell r="H159">
            <v>17</v>
          </cell>
          <cell r="K159">
            <v>17</v>
          </cell>
          <cell r="N159">
            <v>11</v>
          </cell>
          <cell r="Q159">
            <v>21</v>
          </cell>
          <cell r="T159">
            <v>18</v>
          </cell>
          <cell r="W159">
            <v>14</v>
          </cell>
          <cell r="Z159">
            <v>13</v>
          </cell>
          <cell r="AC159">
            <v>16</v>
          </cell>
          <cell r="AF159">
            <v>18</v>
          </cell>
          <cell r="AI159">
            <v>11</v>
          </cell>
          <cell r="AL159">
            <v>16</v>
          </cell>
        </row>
        <row r="160">
          <cell r="E160">
            <v>7</v>
          </cell>
          <cell r="H160">
            <v>7</v>
          </cell>
          <cell r="K160">
            <v>3</v>
          </cell>
          <cell r="N160">
            <v>7</v>
          </cell>
          <cell r="Q160">
            <v>11</v>
          </cell>
          <cell r="T160">
            <v>6</v>
          </cell>
          <cell r="W160">
            <v>5</v>
          </cell>
          <cell r="Z160">
            <v>10</v>
          </cell>
          <cell r="AC160">
            <v>3</v>
          </cell>
          <cell r="AF160">
            <v>3</v>
          </cell>
          <cell r="AI160">
            <v>7</v>
          </cell>
          <cell r="AL160">
            <v>10</v>
          </cell>
        </row>
        <row r="161">
          <cell r="E161">
            <v>10</v>
          </cell>
          <cell r="H161">
            <v>12</v>
          </cell>
          <cell r="K161">
            <v>12</v>
          </cell>
          <cell r="N161">
            <v>7</v>
          </cell>
          <cell r="Q161">
            <v>4</v>
          </cell>
          <cell r="T161">
            <v>14</v>
          </cell>
          <cell r="W161">
            <v>6</v>
          </cell>
          <cell r="Z161">
            <v>7</v>
          </cell>
          <cell r="AC161">
            <v>8</v>
          </cell>
          <cell r="AF161">
            <v>10</v>
          </cell>
          <cell r="AI161">
            <v>5</v>
          </cell>
          <cell r="AL161">
            <v>11</v>
          </cell>
        </row>
        <row r="162">
          <cell r="E162">
            <v>3</v>
          </cell>
          <cell r="H162">
            <v>11</v>
          </cell>
          <cell r="K162">
            <v>10</v>
          </cell>
          <cell r="N162">
            <v>6</v>
          </cell>
          <cell r="Q162">
            <v>14</v>
          </cell>
          <cell r="T162">
            <v>8</v>
          </cell>
          <cell r="W162">
            <v>11</v>
          </cell>
          <cell r="Z162">
            <v>7</v>
          </cell>
          <cell r="AC162">
            <v>8</v>
          </cell>
          <cell r="AF162">
            <v>8</v>
          </cell>
          <cell r="AI162">
            <v>9</v>
          </cell>
          <cell r="AL162">
            <v>12</v>
          </cell>
        </row>
        <row r="163">
          <cell r="E163">
            <v>28</v>
          </cell>
          <cell r="H163">
            <v>26</v>
          </cell>
          <cell r="K163">
            <v>16</v>
          </cell>
          <cell r="N163">
            <v>22</v>
          </cell>
          <cell r="Q163">
            <v>28</v>
          </cell>
          <cell r="T163">
            <v>14</v>
          </cell>
          <cell r="W163">
            <v>22</v>
          </cell>
          <cell r="Z163">
            <v>12</v>
          </cell>
          <cell r="AC163">
            <v>25</v>
          </cell>
          <cell r="AF163">
            <v>22</v>
          </cell>
          <cell r="AI163">
            <v>19</v>
          </cell>
          <cell r="AL163">
            <v>21</v>
          </cell>
        </row>
        <row r="164">
          <cell r="E164">
            <v>20</v>
          </cell>
          <cell r="H164">
            <v>6</v>
          </cell>
          <cell r="K164">
            <v>13</v>
          </cell>
          <cell r="N164">
            <v>19</v>
          </cell>
          <cell r="Q164">
            <v>11</v>
          </cell>
          <cell r="T164">
            <v>24</v>
          </cell>
          <cell r="W164">
            <v>16</v>
          </cell>
          <cell r="Z164">
            <v>15</v>
          </cell>
          <cell r="AC164">
            <v>19</v>
          </cell>
          <cell r="AF164">
            <v>23</v>
          </cell>
          <cell r="AI164">
            <v>16</v>
          </cell>
          <cell r="AL164">
            <v>30</v>
          </cell>
        </row>
        <row r="165">
          <cell r="E165">
            <v>22</v>
          </cell>
          <cell r="H165">
            <v>16</v>
          </cell>
          <cell r="K165">
            <v>19</v>
          </cell>
          <cell r="N165">
            <v>26</v>
          </cell>
          <cell r="Q165">
            <v>19</v>
          </cell>
          <cell r="T165">
            <v>20</v>
          </cell>
          <cell r="W165">
            <v>5</v>
          </cell>
          <cell r="Z165">
            <v>12</v>
          </cell>
          <cell r="AC165">
            <v>14</v>
          </cell>
          <cell r="AF165">
            <v>17</v>
          </cell>
          <cell r="AI165">
            <v>18</v>
          </cell>
          <cell r="AL165">
            <v>17</v>
          </cell>
        </row>
        <row r="166">
          <cell r="E166">
            <v>17</v>
          </cell>
          <cell r="H166">
            <v>6</v>
          </cell>
          <cell r="K166">
            <v>12</v>
          </cell>
          <cell r="N166">
            <v>7</v>
          </cell>
          <cell r="Q166">
            <v>14</v>
          </cell>
          <cell r="T166">
            <v>7</v>
          </cell>
          <cell r="W166">
            <v>7</v>
          </cell>
          <cell r="Z166">
            <v>11</v>
          </cell>
          <cell r="AC166">
            <v>9</v>
          </cell>
          <cell r="AF166">
            <v>6</v>
          </cell>
          <cell r="AI166">
            <v>12</v>
          </cell>
          <cell r="AL166">
            <v>13</v>
          </cell>
        </row>
        <row r="167">
          <cell r="E167">
            <v>19</v>
          </cell>
          <cell r="H167">
            <v>18</v>
          </cell>
          <cell r="K167">
            <v>24</v>
          </cell>
          <cell r="N167">
            <v>12</v>
          </cell>
          <cell r="Q167">
            <v>24</v>
          </cell>
          <cell r="T167">
            <v>23</v>
          </cell>
          <cell r="W167">
            <v>13</v>
          </cell>
          <cell r="Z167">
            <v>16</v>
          </cell>
          <cell r="AC167">
            <v>23</v>
          </cell>
          <cell r="AF167">
            <v>17</v>
          </cell>
          <cell r="AI167">
            <v>13</v>
          </cell>
          <cell r="AL167">
            <v>12</v>
          </cell>
        </row>
        <row r="168">
          <cell r="E168">
            <v>2</v>
          </cell>
          <cell r="H168">
            <v>1</v>
          </cell>
          <cell r="K168">
            <v>0</v>
          </cell>
          <cell r="N168">
            <v>0</v>
          </cell>
          <cell r="Q168">
            <v>1</v>
          </cell>
          <cell r="T168">
            <v>2</v>
          </cell>
          <cell r="W168">
            <v>1</v>
          </cell>
          <cell r="Z168">
            <v>2</v>
          </cell>
          <cell r="AC168">
            <v>2</v>
          </cell>
          <cell r="AF168">
            <v>3</v>
          </cell>
          <cell r="AI168">
            <v>3</v>
          </cell>
          <cell r="AL168">
            <v>0</v>
          </cell>
        </row>
        <row r="169">
          <cell r="E169">
            <v>20</v>
          </cell>
          <cell r="H169">
            <v>17</v>
          </cell>
          <cell r="K169">
            <v>23</v>
          </cell>
          <cell r="N169">
            <v>15</v>
          </cell>
          <cell r="Q169">
            <v>13</v>
          </cell>
          <cell r="T169">
            <v>14</v>
          </cell>
          <cell r="W169">
            <v>17</v>
          </cell>
          <cell r="Z169">
            <v>12</v>
          </cell>
          <cell r="AC169">
            <v>20</v>
          </cell>
          <cell r="AF169">
            <v>14</v>
          </cell>
          <cell r="AI169">
            <v>4</v>
          </cell>
          <cell r="AL169">
            <v>21</v>
          </cell>
        </row>
        <row r="170">
          <cell r="E170">
            <v>2</v>
          </cell>
          <cell r="H170">
            <v>2</v>
          </cell>
          <cell r="K170">
            <v>2</v>
          </cell>
          <cell r="N170">
            <v>0</v>
          </cell>
          <cell r="Q170">
            <v>2</v>
          </cell>
          <cell r="T170">
            <v>1</v>
          </cell>
          <cell r="W170">
            <v>4</v>
          </cell>
          <cell r="Z170">
            <v>2</v>
          </cell>
          <cell r="AC170">
            <v>1</v>
          </cell>
          <cell r="AF170">
            <v>0</v>
          </cell>
          <cell r="AI170">
            <v>1</v>
          </cell>
          <cell r="AL170">
            <v>0</v>
          </cell>
        </row>
        <row r="171">
          <cell r="E171">
            <v>9</v>
          </cell>
          <cell r="H171">
            <v>5</v>
          </cell>
          <cell r="K171">
            <v>8</v>
          </cell>
          <cell r="N171">
            <v>2</v>
          </cell>
          <cell r="Q171">
            <v>6</v>
          </cell>
          <cell r="T171">
            <v>6</v>
          </cell>
          <cell r="W171">
            <v>6</v>
          </cell>
          <cell r="Z171">
            <v>5</v>
          </cell>
          <cell r="AC171">
            <v>6</v>
          </cell>
          <cell r="AF171">
            <v>5</v>
          </cell>
          <cell r="AI171">
            <v>6</v>
          </cell>
          <cell r="AL171">
            <v>1</v>
          </cell>
        </row>
        <row r="172">
          <cell r="E172">
            <v>31</v>
          </cell>
          <cell r="H172">
            <v>22</v>
          </cell>
          <cell r="K172">
            <v>24</v>
          </cell>
          <cell r="N172">
            <v>16</v>
          </cell>
          <cell r="Q172">
            <v>23</v>
          </cell>
          <cell r="T172">
            <v>25</v>
          </cell>
          <cell r="W172">
            <v>21</v>
          </cell>
          <cell r="Z172">
            <v>21</v>
          </cell>
          <cell r="AC172">
            <v>26</v>
          </cell>
          <cell r="AF172">
            <v>26</v>
          </cell>
          <cell r="AI172">
            <v>16</v>
          </cell>
          <cell r="AL172">
            <v>28</v>
          </cell>
        </row>
        <row r="173">
          <cell r="E173">
            <v>40</v>
          </cell>
          <cell r="H173">
            <v>33</v>
          </cell>
          <cell r="K173">
            <v>28</v>
          </cell>
          <cell r="N173">
            <v>29</v>
          </cell>
          <cell r="Q173">
            <v>27</v>
          </cell>
          <cell r="T173">
            <v>26</v>
          </cell>
          <cell r="W173">
            <v>28</v>
          </cell>
          <cell r="Z173">
            <v>26</v>
          </cell>
          <cell r="AC173">
            <v>37</v>
          </cell>
          <cell r="AF173">
            <v>30</v>
          </cell>
          <cell r="AI173">
            <v>32</v>
          </cell>
          <cell r="AL173">
            <v>28</v>
          </cell>
        </row>
        <row r="174">
          <cell r="E174">
            <v>496</v>
          </cell>
          <cell r="H174">
            <v>473</v>
          </cell>
          <cell r="K174">
            <v>428</v>
          </cell>
          <cell r="N174">
            <v>389</v>
          </cell>
          <cell r="Q174">
            <v>481</v>
          </cell>
          <cell r="T174">
            <v>424</v>
          </cell>
          <cell r="W174">
            <v>437</v>
          </cell>
          <cell r="Z174">
            <v>466</v>
          </cell>
          <cell r="AC174">
            <v>419</v>
          </cell>
          <cell r="AF174">
            <v>439</v>
          </cell>
          <cell r="AI174">
            <v>428</v>
          </cell>
          <cell r="AL174">
            <v>444</v>
          </cell>
        </row>
        <row r="175">
          <cell r="E175">
            <v>42</v>
          </cell>
          <cell r="H175">
            <v>36</v>
          </cell>
          <cell r="K175">
            <v>31</v>
          </cell>
          <cell r="N175">
            <v>28</v>
          </cell>
          <cell r="Q175">
            <v>42</v>
          </cell>
          <cell r="T175">
            <v>38</v>
          </cell>
          <cell r="W175">
            <v>26</v>
          </cell>
          <cell r="Z175">
            <v>35</v>
          </cell>
          <cell r="AC175">
            <v>30</v>
          </cell>
          <cell r="AF175">
            <v>39</v>
          </cell>
          <cell r="AI175">
            <v>31</v>
          </cell>
          <cell r="AL175">
            <v>35</v>
          </cell>
        </row>
        <row r="176">
          <cell r="E176">
            <v>27</v>
          </cell>
          <cell r="H176">
            <v>35</v>
          </cell>
          <cell r="K176">
            <v>30</v>
          </cell>
          <cell r="N176">
            <v>13</v>
          </cell>
          <cell r="Q176">
            <v>36</v>
          </cell>
          <cell r="T176">
            <v>24</v>
          </cell>
          <cell r="W176">
            <v>29</v>
          </cell>
          <cell r="Z176">
            <v>28</v>
          </cell>
          <cell r="AC176">
            <v>32</v>
          </cell>
          <cell r="AF176">
            <v>19</v>
          </cell>
          <cell r="AI176">
            <v>30</v>
          </cell>
          <cell r="AL176">
            <v>28</v>
          </cell>
        </row>
        <row r="177">
          <cell r="E177">
            <v>25</v>
          </cell>
          <cell r="H177">
            <v>26</v>
          </cell>
          <cell r="K177">
            <v>30</v>
          </cell>
          <cell r="N177">
            <v>20</v>
          </cell>
          <cell r="Q177">
            <v>23</v>
          </cell>
          <cell r="T177">
            <v>25</v>
          </cell>
          <cell r="W177">
            <v>19</v>
          </cell>
          <cell r="Z177">
            <v>26</v>
          </cell>
          <cell r="AC177">
            <v>31</v>
          </cell>
          <cell r="AF177">
            <v>24</v>
          </cell>
          <cell r="AI177">
            <v>18</v>
          </cell>
          <cell r="AL177">
            <v>24</v>
          </cell>
        </row>
        <row r="178">
          <cell r="E178">
            <v>7</v>
          </cell>
          <cell r="H178">
            <v>6</v>
          </cell>
          <cell r="K178">
            <v>8</v>
          </cell>
          <cell r="N178">
            <v>9</v>
          </cell>
          <cell r="Q178">
            <v>8</v>
          </cell>
          <cell r="T178">
            <v>9</v>
          </cell>
          <cell r="W178">
            <v>8</v>
          </cell>
          <cell r="Z178">
            <v>7</v>
          </cell>
          <cell r="AC178">
            <v>6</v>
          </cell>
          <cell r="AF178">
            <v>1</v>
          </cell>
          <cell r="AI178">
            <v>8</v>
          </cell>
          <cell r="AL178">
            <v>5</v>
          </cell>
        </row>
        <row r="179">
          <cell r="E179">
            <v>22</v>
          </cell>
          <cell r="H179">
            <v>30</v>
          </cell>
          <cell r="K179">
            <v>13</v>
          </cell>
          <cell r="N179">
            <v>23</v>
          </cell>
          <cell r="Q179">
            <v>27</v>
          </cell>
          <cell r="T179">
            <v>13</v>
          </cell>
          <cell r="W179">
            <v>21</v>
          </cell>
          <cell r="Z179">
            <v>20</v>
          </cell>
          <cell r="AC179">
            <v>19</v>
          </cell>
          <cell r="AF179">
            <v>21</v>
          </cell>
          <cell r="AI179">
            <v>17</v>
          </cell>
          <cell r="AL179">
            <v>18</v>
          </cell>
        </row>
        <row r="180">
          <cell r="E180">
            <v>30</v>
          </cell>
          <cell r="H180">
            <v>21</v>
          </cell>
          <cell r="K180">
            <v>21</v>
          </cell>
          <cell r="N180">
            <v>17</v>
          </cell>
          <cell r="Q180">
            <v>17</v>
          </cell>
          <cell r="T180">
            <v>27</v>
          </cell>
          <cell r="W180">
            <v>23</v>
          </cell>
          <cell r="Z180">
            <v>19</v>
          </cell>
          <cell r="AC180">
            <v>12</v>
          </cell>
          <cell r="AF180">
            <v>22</v>
          </cell>
          <cell r="AI180">
            <v>18</v>
          </cell>
          <cell r="AL180">
            <v>28</v>
          </cell>
        </row>
        <row r="181">
          <cell r="E181">
            <v>55</v>
          </cell>
          <cell r="H181">
            <v>49</v>
          </cell>
          <cell r="K181">
            <v>47</v>
          </cell>
          <cell r="N181">
            <v>46</v>
          </cell>
          <cell r="Q181">
            <v>51</v>
          </cell>
          <cell r="T181">
            <v>50</v>
          </cell>
          <cell r="W181">
            <v>36</v>
          </cell>
          <cell r="Z181">
            <v>51</v>
          </cell>
          <cell r="AC181">
            <v>46</v>
          </cell>
          <cell r="AF181">
            <v>40</v>
          </cell>
          <cell r="AI181">
            <v>44</v>
          </cell>
          <cell r="AL181">
            <v>46</v>
          </cell>
        </row>
        <row r="182">
          <cell r="E182">
            <v>6</v>
          </cell>
          <cell r="H182">
            <v>5</v>
          </cell>
          <cell r="K182">
            <v>3</v>
          </cell>
          <cell r="N182">
            <v>2</v>
          </cell>
          <cell r="Q182">
            <v>3</v>
          </cell>
          <cell r="T182">
            <v>3</v>
          </cell>
          <cell r="W182">
            <v>2</v>
          </cell>
          <cell r="Z182">
            <v>2</v>
          </cell>
          <cell r="AC182">
            <v>2</v>
          </cell>
          <cell r="AF182">
            <v>3</v>
          </cell>
          <cell r="AI182">
            <v>5</v>
          </cell>
          <cell r="AL182">
            <v>1</v>
          </cell>
        </row>
        <row r="183">
          <cell r="E183">
            <v>16</v>
          </cell>
          <cell r="H183">
            <v>20</v>
          </cell>
          <cell r="K183">
            <v>15</v>
          </cell>
          <cell r="N183">
            <v>10</v>
          </cell>
          <cell r="Q183">
            <v>9</v>
          </cell>
          <cell r="T183">
            <v>16</v>
          </cell>
          <cell r="W183">
            <v>16</v>
          </cell>
          <cell r="Z183">
            <v>10</v>
          </cell>
          <cell r="AC183">
            <v>9</v>
          </cell>
          <cell r="AF183">
            <v>9</v>
          </cell>
          <cell r="AI183">
            <v>19</v>
          </cell>
          <cell r="AL183">
            <v>20</v>
          </cell>
        </row>
        <row r="184">
          <cell r="E184">
            <v>18</v>
          </cell>
          <cell r="H184">
            <v>21</v>
          </cell>
          <cell r="K184">
            <v>25</v>
          </cell>
          <cell r="N184">
            <v>16</v>
          </cell>
          <cell r="Q184">
            <v>13</v>
          </cell>
          <cell r="T184">
            <v>16</v>
          </cell>
          <cell r="W184">
            <v>12</v>
          </cell>
          <cell r="Z184">
            <v>26</v>
          </cell>
          <cell r="AC184">
            <v>13</v>
          </cell>
          <cell r="AF184">
            <v>26</v>
          </cell>
          <cell r="AI184">
            <v>28</v>
          </cell>
          <cell r="AL184">
            <v>38</v>
          </cell>
        </row>
        <row r="185">
          <cell r="E185">
            <v>31</v>
          </cell>
          <cell r="H185">
            <v>27</v>
          </cell>
          <cell r="K185">
            <v>34</v>
          </cell>
          <cell r="N185">
            <v>27</v>
          </cell>
          <cell r="Q185">
            <v>38</v>
          </cell>
          <cell r="T185">
            <v>17</v>
          </cell>
          <cell r="W185">
            <v>24</v>
          </cell>
          <cell r="Z185">
            <v>40</v>
          </cell>
          <cell r="AC185">
            <v>33</v>
          </cell>
          <cell r="AF185">
            <v>30</v>
          </cell>
          <cell r="AI185">
            <v>29</v>
          </cell>
          <cell r="AL185">
            <v>26</v>
          </cell>
        </row>
        <row r="186">
          <cell r="E186">
            <v>8</v>
          </cell>
          <cell r="H186">
            <v>8</v>
          </cell>
          <cell r="K186">
            <v>10</v>
          </cell>
          <cell r="N186">
            <v>9</v>
          </cell>
          <cell r="Q186">
            <v>12</v>
          </cell>
          <cell r="T186">
            <v>9</v>
          </cell>
          <cell r="W186">
            <v>17</v>
          </cell>
          <cell r="Z186">
            <v>6</v>
          </cell>
          <cell r="AC186">
            <v>8</v>
          </cell>
          <cell r="AF186">
            <v>7</v>
          </cell>
          <cell r="AI186">
            <v>10</v>
          </cell>
          <cell r="AL186">
            <v>7</v>
          </cell>
        </row>
        <row r="187">
          <cell r="E187">
            <v>34</v>
          </cell>
          <cell r="H187">
            <v>29</v>
          </cell>
          <cell r="K187">
            <v>28</v>
          </cell>
          <cell r="N187">
            <v>26</v>
          </cell>
          <cell r="Q187">
            <v>30</v>
          </cell>
          <cell r="T187">
            <v>26</v>
          </cell>
          <cell r="W187">
            <v>37</v>
          </cell>
          <cell r="Z187">
            <v>31</v>
          </cell>
          <cell r="AC187">
            <v>32</v>
          </cell>
          <cell r="AF187">
            <v>25</v>
          </cell>
          <cell r="AI187">
            <v>20</v>
          </cell>
          <cell r="AL187">
            <v>19</v>
          </cell>
        </row>
        <row r="188">
          <cell r="E188">
            <v>69</v>
          </cell>
          <cell r="H188">
            <v>75</v>
          </cell>
          <cell r="K188">
            <v>60</v>
          </cell>
          <cell r="N188">
            <v>54</v>
          </cell>
          <cell r="Q188">
            <v>78</v>
          </cell>
          <cell r="T188">
            <v>72</v>
          </cell>
          <cell r="W188">
            <v>67</v>
          </cell>
          <cell r="Z188">
            <v>65</v>
          </cell>
          <cell r="AC188">
            <v>59</v>
          </cell>
          <cell r="AF188">
            <v>77</v>
          </cell>
          <cell r="AI188">
            <v>72</v>
          </cell>
          <cell r="AL188">
            <v>63</v>
          </cell>
        </row>
        <row r="189">
          <cell r="E189">
            <v>8</v>
          </cell>
          <cell r="H189">
            <v>7</v>
          </cell>
          <cell r="K189">
            <v>3</v>
          </cell>
          <cell r="N189">
            <v>7</v>
          </cell>
          <cell r="Q189">
            <v>9</v>
          </cell>
          <cell r="T189">
            <v>6</v>
          </cell>
          <cell r="W189">
            <v>7</v>
          </cell>
          <cell r="Z189">
            <v>9</v>
          </cell>
          <cell r="AC189">
            <v>10</v>
          </cell>
          <cell r="AF189">
            <v>11</v>
          </cell>
          <cell r="AI189">
            <v>7</v>
          </cell>
          <cell r="AL189">
            <v>6</v>
          </cell>
        </row>
        <row r="190">
          <cell r="E190">
            <v>36</v>
          </cell>
          <cell r="H190">
            <v>20</v>
          </cell>
          <cell r="K190">
            <v>19</v>
          </cell>
          <cell r="N190">
            <v>24</v>
          </cell>
          <cell r="Q190">
            <v>26</v>
          </cell>
          <cell r="T190">
            <v>22</v>
          </cell>
          <cell r="W190">
            <v>35</v>
          </cell>
          <cell r="Z190">
            <v>23</v>
          </cell>
          <cell r="AC190">
            <v>25</v>
          </cell>
          <cell r="AF190">
            <v>29</v>
          </cell>
          <cell r="AI190">
            <v>18</v>
          </cell>
          <cell r="AL190">
            <v>22</v>
          </cell>
        </row>
        <row r="191">
          <cell r="E191">
            <v>25</v>
          </cell>
          <cell r="H191">
            <v>22</v>
          </cell>
          <cell r="K191">
            <v>17</v>
          </cell>
          <cell r="N191">
            <v>20</v>
          </cell>
          <cell r="Q191">
            <v>24</v>
          </cell>
          <cell r="T191">
            <v>20</v>
          </cell>
          <cell r="W191">
            <v>21</v>
          </cell>
          <cell r="Z191">
            <v>30</v>
          </cell>
          <cell r="AC191">
            <v>15</v>
          </cell>
          <cell r="AF191">
            <v>24</v>
          </cell>
          <cell r="AI191">
            <v>18</v>
          </cell>
          <cell r="AL191">
            <v>28</v>
          </cell>
        </row>
        <row r="192">
          <cell r="E192">
            <v>9</v>
          </cell>
          <cell r="H192">
            <v>5</v>
          </cell>
          <cell r="K192">
            <v>8</v>
          </cell>
          <cell r="N192">
            <v>3</v>
          </cell>
          <cell r="Q192">
            <v>10</v>
          </cell>
          <cell r="T192">
            <v>5</v>
          </cell>
          <cell r="W192">
            <v>8</v>
          </cell>
          <cell r="Z192">
            <v>3</v>
          </cell>
          <cell r="AC192">
            <v>7</v>
          </cell>
          <cell r="AF192">
            <v>4</v>
          </cell>
          <cell r="AI192">
            <v>8</v>
          </cell>
          <cell r="AL192">
            <v>8</v>
          </cell>
        </row>
        <row r="193">
          <cell r="E193">
            <v>10</v>
          </cell>
          <cell r="H193">
            <v>15</v>
          </cell>
          <cell r="K193">
            <v>8</v>
          </cell>
          <cell r="N193">
            <v>10</v>
          </cell>
          <cell r="Q193">
            <v>11</v>
          </cell>
          <cell r="T193">
            <v>15</v>
          </cell>
          <cell r="W193">
            <v>8</v>
          </cell>
          <cell r="Z193">
            <v>15</v>
          </cell>
          <cell r="AC193">
            <v>12</v>
          </cell>
          <cell r="AF193">
            <v>11</v>
          </cell>
          <cell r="AI193">
            <v>11</v>
          </cell>
          <cell r="AL193">
            <v>11</v>
          </cell>
        </row>
        <row r="194">
          <cell r="E194">
            <v>18</v>
          </cell>
          <cell r="H194">
            <v>16</v>
          </cell>
          <cell r="K194">
            <v>18</v>
          </cell>
          <cell r="N194">
            <v>25</v>
          </cell>
          <cell r="Q194">
            <v>14</v>
          </cell>
          <cell r="T194">
            <v>11</v>
          </cell>
          <cell r="W194">
            <v>21</v>
          </cell>
          <cell r="Z194">
            <v>20</v>
          </cell>
          <cell r="AC194">
            <v>18</v>
          </cell>
          <cell r="AF194">
            <v>17</v>
          </cell>
          <cell r="AI194">
            <v>17</v>
          </cell>
          <cell r="AL194">
            <v>11</v>
          </cell>
        </row>
        <row r="195">
          <cell r="E195">
            <v>1846</v>
          </cell>
          <cell r="H195">
            <v>1729</v>
          </cell>
          <cell r="K195">
            <v>1673</v>
          </cell>
          <cell r="N195">
            <v>1490</v>
          </cell>
          <cell r="Q195">
            <v>1811</v>
          </cell>
          <cell r="T195">
            <v>1611</v>
          </cell>
          <cell r="W195">
            <v>1739</v>
          </cell>
          <cell r="Z195">
            <v>1756</v>
          </cell>
          <cell r="AC195">
            <v>1746</v>
          </cell>
          <cell r="AF195">
            <v>1821</v>
          </cell>
          <cell r="AI195">
            <v>1730</v>
          </cell>
          <cell r="AL195">
            <v>1778</v>
          </cell>
        </row>
        <row r="196">
          <cell r="E196">
            <v>13</v>
          </cell>
          <cell r="H196">
            <v>11</v>
          </cell>
          <cell r="K196">
            <v>17</v>
          </cell>
          <cell r="N196">
            <v>13</v>
          </cell>
          <cell r="Q196">
            <v>17</v>
          </cell>
          <cell r="T196">
            <v>7</v>
          </cell>
          <cell r="W196">
            <v>16</v>
          </cell>
          <cell r="Z196">
            <v>16</v>
          </cell>
          <cell r="AC196">
            <v>16</v>
          </cell>
          <cell r="AF196">
            <v>23</v>
          </cell>
          <cell r="AI196">
            <v>13</v>
          </cell>
          <cell r="AL196">
            <v>15</v>
          </cell>
        </row>
        <row r="197">
          <cell r="E197">
            <v>23</v>
          </cell>
          <cell r="H197">
            <v>18</v>
          </cell>
          <cell r="K197">
            <v>22</v>
          </cell>
          <cell r="N197">
            <v>19</v>
          </cell>
          <cell r="Q197">
            <v>22</v>
          </cell>
          <cell r="T197">
            <v>24</v>
          </cell>
          <cell r="W197">
            <v>13</v>
          </cell>
          <cell r="Z197">
            <v>24</v>
          </cell>
          <cell r="AC197">
            <v>25</v>
          </cell>
          <cell r="AF197">
            <v>22</v>
          </cell>
          <cell r="AI197">
            <v>22</v>
          </cell>
          <cell r="AL197">
            <v>22</v>
          </cell>
        </row>
        <row r="198">
          <cell r="E198">
            <v>52</v>
          </cell>
          <cell r="H198">
            <v>55</v>
          </cell>
          <cell r="K198">
            <v>63</v>
          </cell>
          <cell r="N198">
            <v>59</v>
          </cell>
          <cell r="Q198">
            <v>56</v>
          </cell>
          <cell r="T198">
            <v>56</v>
          </cell>
          <cell r="W198">
            <v>54</v>
          </cell>
          <cell r="Z198">
            <v>57</v>
          </cell>
          <cell r="AC198">
            <v>49</v>
          </cell>
          <cell r="AF198">
            <v>61</v>
          </cell>
          <cell r="AI198">
            <v>52</v>
          </cell>
          <cell r="AL198">
            <v>52</v>
          </cell>
        </row>
        <row r="199">
          <cell r="E199">
            <v>17</v>
          </cell>
          <cell r="H199">
            <v>28</v>
          </cell>
          <cell r="K199">
            <v>24</v>
          </cell>
          <cell r="N199">
            <v>19</v>
          </cell>
          <cell r="Q199">
            <v>39</v>
          </cell>
          <cell r="T199">
            <v>27</v>
          </cell>
          <cell r="W199">
            <v>26</v>
          </cell>
          <cell r="Z199">
            <v>28</v>
          </cell>
          <cell r="AC199">
            <v>24</v>
          </cell>
          <cell r="AF199">
            <v>26</v>
          </cell>
          <cell r="AI199">
            <v>28</v>
          </cell>
          <cell r="AL199">
            <v>36</v>
          </cell>
        </row>
        <row r="200">
          <cell r="E200">
            <v>22</v>
          </cell>
          <cell r="H200">
            <v>19</v>
          </cell>
          <cell r="K200">
            <v>16</v>
          </cell>
          <cell r="N200">
            <v>19</v>
          </cell>
          <cell r="Q200">
            <v>21</v>
          </cell>
          <cell r="T200">
            <v>20</v>
          </cell>
          <cell r="W200">
            <v>22</v>
          </cell>
          <cell r="Z200">
            <v>23</v>
          </cell>
          <cell r="AC200">
            <v>22</v>
          </cell>
          <cell r="AF200">
            <v>26</v>
          </cell>
          <cell r="AI200">
            <v>19</v>
          </cell>
          <cell r="AL200">
            <v>16</v>
          </cell>
        </row>
        <row r="201">
          <cell r="E201">
            <v>42</v>
          </cell>
          <cell r="H201">
            <v>37</v>
          </cell>
          <cell r="K201">
            <v>32</v>
          </cell>
          <cell r="N201">
            <v>28</v>
          </cell>
          <cell r="Q201">
            <v>39</v>
          </cell>
          <cell r="T201">
            <v>34</v>
          </cell>
          <cell r="W201">
            <v>39</v>
          </cell>
          <cell r="Z201">
            <v>32</v>
          </cell>
          <cell r="AC201">
            <v>39</v>
          </cell>
          <cell r="AF201">
            <v>39</v>
          </cell>
          <cell r="AI201">
            <v>38</v>
          </cell>
          <cell r="AL201">
            <v>39</v>
          </cell>
        </row>
        <row r="202">
          <cell r="E202">
            <v>15</v>
          </cell>
          <cell r="H202">
            <v>16</v>
          </cell>
          <cell r="K202">
            <v>19</v>
          </cell>
          <cell r="N202">
            <v>16</v>
          </cell>
          <cell r="Q202">
            <v>17</v>
          </cell>
          <cell r="T202">
            <v>15</v>
          </cell>
          <cell r="W202">
            <v>17</v>
          </cell>
          <cell r="Z202">
            <v>17</v>
          </cell>
          <cell r="AC202">
            <v>13</v>
          </cell>
          <cell r="AF202">
            <v>18</v>
          </cell>
          <cell r="AI202">
            <v>17</v>
          </cell>
          <cell r="AL202">
            <v>19</v>
          </cell>
        </row>
        <row r="203">
          <cell r="E203">
            <v>31</v>
          </cell>
          <cell r="H203">
            <v>35</v>
          </cell>
          <cell r="K203">
            <v>22</v>
          </cell>
          <cell r="N203">
            <v>22</v>
          </cell>
          <cell r="Q203">
            <v>26</v>
          </cell>
          <cell r="T203">
            <v>29</v>
          </cell>
          <cell r="W203">
            <v>37</v>
          </cell>
          <cell r="Z203">
            <v>31</v>
          </cell>
          <cell r="AC203">
            <v>21</v>
          </cell>
          <cell r="AF203">
            <v>37</v>
          </cell>
          <cell r="AI203">
            <v>28</v>
          </cell>
          <cell r="AL203">
            <v>31</v>
          </cell>
        </row>
        <row r="204">
          <cell r="E204">
            <v>25</v>
          </cell>
          <cell r="H204">
            <v>22</v>
          </cell>
          <cell r="K204">
            <v>21</v>
          </cell>
          <cell r="N204">
            <v>18</v>
          </cell>
          <cell r="Q204">
            <v>13</v>
          </cell>
          <cell r="T204">
            <v>20</v>
          </cell>
          <cell r="W204">
            <v>12</v>
          </cell>
          <cell r="Z204">
            <v>20</v>
          </cell>
          <cell r="AC204">
            <v>13</v>
          </cell>
          <cell r="AF204">
            <v>18</v>
          </cell>
          <cell r="AI204">
            <v>14</v>
          </cell>
          <cell r="AL204">
            <v>10</v>
          </cell>
        </row>
        <row r="205">
          <cell r="E205">
            <v>21</v>
          </cell>
          <cell r="H205">
            <v>19</v>
          </cell>
          <cell r="K205">
            <v>19</v>
          </cell>
          <cell r="N205">
            <v>14</v>
          </cell>
          <cell r="Q205">
            <v>22</v>
          </cell>
          <cell r="T205">
            <v>16</v>
          </cell>
          <cell r="W205">
            <v>23</v>
          </cell>
          <cell r="Z205">
            <v>25</v>
          </cell>
          <cell r="AC205">
            <v>24</v>
          </cell>
          <cell r="AF205">
            <v>15</v>
          </cell>
          <cell r="AI205">
            <v>15</v>
          </cell>
          <cell r="AL205">
            <v>26</v>
          </cell>
        </row>
        <row r="206">
          <cell r="E206">
            <v>75</v>
          </cell>
          <cell r="H206">
            <v>59</v>
          </cell>
          <cell r="K206">
            <v>65</v>
          </cell>
          <cell r="N206">
            <v>46</v>
          </cell>
          <cell r="Q206">
            <v>62</v>
          </cell>
          <cell r="T206">
            <v>60</v>
          </cell>
          <cell r="W206">
            <v>68</v>
          </cell>
          <cell r="Z206">
            <v>37</v>
          </cell>
          <cell r="AC206">
            <v>76</v>
          </cell>
          <cell r="AF206">
            <v>63</v>
          </cell>
          <cell r="AI206">
            <v>62</v>
          </cell>
          <cell r="AL206">
            <v>65</v>
          </cell>
        </row>
        <row r="207">
          <cell r="E207">
            <v>32</v>
          </cell>
          <cell r="H207">
            <v>41</v>
          </cell>
          <cell r="K207">
            <v>47</v>
          </cell>
          <cell r="N207">
            <v>20</v>
          </cell>
          <cell r="Q207">
            <v>28</v>
          </cell>
          <cell r="T207">
            <v>34</v>
          </cell>
          <cell r="W207">
            <v>39</v>
          </cell>
          <cell r="Z207">
            <v>48</v>
          </cell>
          <cell r="AC207">
            <v>29</v>
          </cell>
          <cell r="AF207">
            <v>46</v>
          </cell>
          <cell r="AI207">
            <v>35</v>
          </cell>
          <cell r="AL207">
            <v>39</v>
          </cell>
        </row>
        <row r="208">
          <cell r="E208">
            <v>67</v>
          </cell>
          <cell r="H208">
            <v>45</v>
          </cell>
          <cell r="K208">
            <v>61</v>
          </cell>
          <cell r="N208">
            <v>42</v>
          </cell>
          <cell r="Q208">
            <v>62</v>
          </cell>
          <cell r="T208">
            <v>39</v>
          </cell>
          <cell r="W208">
            <v>63</v>
          </cell>
          <cell r="Z208">
            <v>47</v>
          </cell>
          <cell r="AC208">
            <v>60</v>
          </cell>
          <cell r="AF208">
            <v>50</v>
          </cell>
          <cell r="AI208">
            <v>50</v>
          </cell>
          <cell r="AL208">
            <v>59</v>
          </cell>
        </row>
        <row r="209">
          <cell r="E209">
            <v>52</v>
          </cell>
          <cell r="H209">
            <v>46</v>
          </cell>
          <cell r="K209">
            <v>49</v>
          </cell>
          <cell r="N209">
            <v>38</v>
          </cell>
          <cell r="Q209">
            <v>32</v>
          </cell>
          <cell r="T209">
            <v>45</v>
          </cell>
          <cell r="W209">
            <v>49</v>
          </cell>
          <cell r="Z209">
            <v>47</v>
          </cell>
          <cell r="AC209">
            <v>51</v>
          </cell>
          <cell r="AF209">
            <v>43</v>
          </cell>
          <cell r="AI209">
            <v>36</v>
          </cell>
          <cell r="AL209">
            <v>35</v>
          </cell>
        </row>
        <row r="210">
          <cell r="E210">
            <v>32</v>
          </cell>
          <cell r="H210">
            <v>33</v>
          </cell>
          <cell r="K210">
            <v>37</v>
          </cell>
          <cell r="N210">
            <v>34</v>
          </cell>
          <cell r="Q210">
            <v>34</v>
          </cell>
          <cell r="T210">
            <v>47</v>
          </cell>
          <cell r="W210">
            <v>38</v>
          </cell>
          <cell r="Z210">
            <v>48</v>
          </cell>
          <cell r="AC210">
            <v>46</v>
          </cell>
          <cell r="AF210">
            <v>30</v>
          </cell>
          <cell r="AI210">
            <v>38</v>
          </cell>
          <cell r="AL210">
            <v>44</v>
          </cell>
        </row>
        <row r="211">
          <cell r="E211">
            <v>8</v>
          </cell>
          <cell r="H211">
            <v>12</v>
          </cell>
          <cell r="K211">
            <v>9</v>
          </cell>
          <cell r="N211">
            <v>12</v>
          </cell>
          <cell r="Q211">
            <v>4</v>
          </cell>
          <cell r="T211">
            <v>7</v>
          </cell>
          <cell r="W211">
            <v>10</v>
          </cell>
          <cell r="Z211">
            <v>10</v>
          </cell>
          <cell r="AC211">
            <v>16</v>
          </cell>
          <cell r="AF211">
            <v>13</v>
          </cell>
          <cell r="AI211">
            <v>14</v>
          </cell>
          <cell r="AL211">
            <v>6</v>
          </cell>
        </row>
        <row r="212">
          <cell r="E212">
            <v>51</v>
          </cell>
          <cell r="H212">
            <v>50</v>
          </cell>
          <cell r="K212">
            <v>38</v>
          </cell>
          <cell r="N212">
            <v>61</v>
          </cell>
          <cell r="Q212">
            <v>57</v>
          </cell>
          <cell r="T212">
            <v>42</v>
          </cell>
          <cell r="W212">
            <v>52</v>
          </cell>
          <cell r="Z212">
            <v>48</v>
          </cell>
          <cell r="AC212">
            <v>56</v>
          </cell>
          <cell r="AF212">
            <v>59</v>
          </cell>
          <cell r="AI212">
            <v>54</v>
          </cell>
          <cell r="AL212">
            <v>42</v>
          </cell>
        </row>
        <row r="213">
          <cell r="E213">
            <v>108</v>
          </cell>
          <cell r="H213">
            <v>100</v>
          </cell>
          <cell r="K213">
            <v>101</v>
          </cell>
          <cell r="N213">
            <v>105</v>
          </cell>
          <cell r="Q213">
            <v>108</v>
          </cell>
          <cell r="T213">
            <v>110</v>
          </cell>
          <cell r="W213">
            <v>108</v>
          </cell>
          <cell r="Z213">
            <v>132</v>
          </cell>
          <cell r="AC213">
            <v>127</v>
          </cell>
          <cell r="AF213">
            <v>111</v>
          </cell>
          <cell r="AI213">
            <v>115</v>
          </cell>
          <cell r="AL213">
            <v>121</v>
          </cell>
        </row>
        <row r="214">
          <cell r="E214">
            <v>21</v>
          </cell>
          <cell r="H214">
            <v>20</v>
          </cell>
          <cell r="K214">
            <v>19</v>
          </cell>
          <cell r="N214">
            <v>19</v>
          </cell>
          <cell r="Q214">
            <v>16</v>
          </cell>
          <cell r="T214">
            <v>14</v>
          </cell>
          <cell r="W214">
            <v>18</v>
          </cell>
          <cell r="Z214">
            <v>17</v>
          </cell>
          <cell r="AC214">
            <v>22</v>
          </cell>
          <cell r="AF214">
            <v>12</v>
          </cell>
          <cell r="AI214">
            <v>13</v>
          </cell>
          <cell r="AL214">
            <v>15</v>
          </cell>
        </row>
        <row r="215">
          <cell r="E215">
            <v>10</v>
          </cell>
          <cell r="H215">
            <v>5</v>
          </cell>
          <cell r="K215">
            <v>10</v>
          </cell>
          <cell r="N215">
            <v>17</v>
          </cell>
          <cell r="Q215">
            <v>11</v>
          </cell>
          <cell r="T215">
            <v>13</v>
          </cell>
          <cell r="W215">
            <v>15</v>
          </cell>
          <cell r="Z215">
            <v>10</v>
          </cell>
          <cell r="AC215">
            <v>12</v>
          </cell>
          <cell r="AF215">
            <v>13</v>
          </cell>
          <cell r="AI215">
            <v>7</v>
          </cell>
          <cell r="AL215">
            <v>14</v>
          </cell>
        </row>
        <row r="216">
          <cell r="E216">
            <v>8</v>
          </cell>
          <cell r="H216">
            <v>15</v>
          </cell>
          <cell r="K216">
            <v>18</v>
          </cell>
          <cell r="N216">
            <v>17</v>
          </cell>
          <cell r="Q216">
            <v>15</v>
          </cell>
          <cell r="T216">
            <v>10</v>
          </cell>
          <cell r="W216">
            <v>12</v>
          </cell>
          <cell r="Z216">
            <v>15</v>
          </cell>
          <cell r="AC216">
            <v>17</v>
          </cell>
          <cell r="AF216">
            <v>26</v>
          </cell>
          <cell r="AI216">
            <v>9</v>
          </cell>
          <cell r="AL216">
            <v>15</v>
          </cell>
        </row>
        <row r="217">
          <cell r="E217">
            <v>21</v>
          </cell>
          <cell r="H217">
            <v>25</v>
          </cell>
          <cell r="K217">
            <v>18</v>
          </cell>
          <cell r="N217">
            <v>12</v>
          </cell>
          <cell r="Q217">
            <v>21</v>
          </cell>
          <cell r="T217">
            <v>18</v>
          </cell>
          <cell r="W217">
            <v>15</v>
          </cell>
          <cell r="Z217">
            <v>18</v>
          </cell>
          <cell r="AC217">
            <v>22</v>
          </cell>
          <cell r="AF217">
            <v>27</v>
          </cell>
          <cell r="AI217">
            <v>22</v>
          </cell>
          <cell r="AL217">
            <v>27</v>
          </cell>
        </row>
        <row r="218">
          <cell r="E218">
            <v>63</v>
          </cell>
          <cell r="H218">
            <v>68</v>
          </cell>
          <cell r="K218">
            <v>56</v>
          </cell>
          <cell r="N218">
            <v>51</v>
          </cell>
          <cell r="Q218">
            <v>82</v>
          </cell>
          <cell r="T218">
            <v>57</v>
          </cell>
          <cell r="W218">
            <v>66</v>
          </cell>
          <cell r="Z218">
            <v>53</v>
          </cell>
          <cell r="AC218">
            <v>66</v>
          </cell>
          <cell r="AF218">
            <v>78</v>
          </cell>
          <cell r="AI218">
            <v>68</v>
          </cell>
          <cell r="AL218">
            <v>65</v>
          </cell>
        </row>
        <row r="219">
          <cell r="E219">
            <v>18</v>
          </cell>
          <cell r="H219">
            <v>21</v>
          </cell>
          <cell r="K219">
            <v>19</v>
          </cell>
          <cell r="N219">
            <v>9</v>
          </cell>
          <cell r="Q219">
            <v>21</v>
          </cell>
          <cell r="T219">
            <v>10</v>
          </cell>
          <cell r="W219">
            <v>15</v>
          </cell>
          <cell r="Z219">
            <v>19</v>
          </cell>
          <cell r="AC219">
            <v>14</v>
          </cell>
          <cell r="AF219">
            <v>20</v>
          </cell>
          <cell r="AI219">
            <v>12</v>
          </cell>
          <cell r="AL219">
            <v>15</v>
          </cell>
        </row>
        <row r="220">
          <cell r="E220">
            <v>77</v>
          </cell>
          <cell r="H220">
            <v>71</v>
          </cell>
          <cell r="K220">
            <v>60</v>
          </cell>
          <cell r="N220">
            <v>72</v>
          </cell>
          <cell r="Q220">
            <v>71</v>
          </cell>
          <cell r="T220">
            <v>73</v>
          </cell>
          <cell r="W220">
            <v>84</v>
          </cell>
          <cell r="Z220">
            <v>66</v>
          </cell>
          <cell r="AC220">
            <v>68</v>
          </cell>
          <cell r="AF220">
            <v>98</v>
          </cell>
          <cell r="AI220">
            <v>63</v>
          </cell>
          <cell r="AL220">
            <v>74</v>
          </cell>
        </row>
        <row r="221">
          <cell r="E221">
            <v>46</v>
          </cell>
          <cell r="H221">
            <v>49</v>
          </cell>
          <cell r="K221">
            <v>35</v>
          </cell>
          <cell r="N221">
            <v>42</v>
          </cell>
          <cell r="Q221">
            <v>46</v>
          </cell>
          <cell r="T221">
            <v>34</v>
          </cell>
          <cell r="W221">
            <v>42</v>
          </cell>
          <cell r="Z221">
            <v>49</v>
          </cell>
          <cell r="AC221">
            <v>48</v>
          </cell>
          <cell r="AF221">
            <v>36</v>
          </cell>
          <cell r="AI221">
            <v>38</v>
          </cell>
          <cell r="AL221">
            <v>47</v>
          </cell>
        </row>
        <row r="222">
          <cell r="E222">
            <v>58</v>
          </cell>
          <cell r="H222">
            <v>68</v>
          </cell>
          <cell r="K222">
            <v>57</v>
          </cell>
          <cell r="N222">
            <v>45</v>
          </cell>
          <cell r="Q222">
            <v>82</v>
          </cell>
          <cell r="T222">
            <v>50</v>
          </cell>
          <cell r="W222">
            <v>72</v>
          </cell>
          <cell r="Z222">
            <v>64</v>
          </cell>
          <cell r="AC222">
            <v>69</v>
          </cell>
          <cell r="AF222">
            <v>56</v>
          </cell>
          <cell r="AI222">
            <v>65</v>
          </cell>
          <cell r="AL222">
            <v>78</v>
          </cell>
        </row>
        <row r="223">
          <cell r="E223">
            <v>40</v>
          </cell>
          <cell r="H223">
            <v>39</v>
          </cell>
          <cell r="K223">
            <v>40</v>
          </cell>
          <cell r="N223">
            <v>29</v>
          </cell>
          <cell r="Q223">
            <v>36</v>
          </cell>
          <cell r="T223">
            <v>44</v>
          </cell>
          <cell r="W223">
            <v>39</v>
          </cell>
          <cell r="Z223">
            <v>48</v>
          </cell>
          <cell r="AC223">
            <v>35</v>
          </cell>
          <cell r="AF223">
            <v>38</v>
          </cell>
          <cell r="AI223">
            <v>48</v>
          </cell>
          <cell r="AL223">
            <v>33</v>
          </cell>
        </row>
        <row r="224">
          <cell r="E224">
            <v>33</v>
          </cell>
          <cell r="H224">
            <v>30</v>
          </cell>
          <cell r="K224">
            <v>19</v>
          </cell>
          <cell r="N224">
            <v>28</v>
          </cell>
          <cell r="Q224">
            <v>25</v>
          </cell>
          <cell r="T224">
            <v>27</v>
          </cell>
          <cell r="W224">
            <v>16</v>
          </cell>
          <cell r="Z224">
            <v>26</v>
          </cell>
          <cell r="AC224">
            <v>20</v>
          </cell>
          <cell r="AF224">
            <v>19</v>
          </cell>
          <cell r="AI224">
            <v>14</v>
          </cell>
          <cell r="AL224">
            <v>27</v>
          </cell>
        </row>
        <row r="225">
          <cell r="E225">
            <v>21</v>
          </cell>
          <cell r="H225">
            <v>12</v>
          </cell>
          <cell r="K225">
            <v>17</v>
          </cell>
          <cell r="N225">
            <v>9</v>
          </cell>
          <cell r="Q225">
            <v>15</v>
          </cell>
          <cell r="T225">
            <v>14</v>
          </cell>
          <cell r="W225">
            <v>17</v>
          </cell>
          <cell r="Z225">
            <v>11</v>
          </cell>
          <cell r="AC225">
            <v>9</v>
          </cell>
          <cell r="AF225">
            <v>19</v>
          </cell>
          <cell r="AI225">
            <v>15</v>
          </cell>
          <cell r="AL225">
            <v>14</v>
          </cell>
        </row>
        <row r="226">
          <cell r="E226">
            <v>59</v>
          </cell>
          <cell r="H226">
            <v>31</v>
          </cell>
          <cell r="K226">
            <v>38</v>
          </cell>
          <cell r="N226">
            <v>28</v>
          </cell>
          <cell r="Q226">
            <v>40</v>
          </cell>
          <cell r="T226">
            <v>36</v>
          </cell>
          <cell r="W226">
            <v>33</v>
          </cell>
          <cell r="Z226">
            <v>36</v>
          </cell>
          <cell r="AC226">
            <v>33</v>
          </cell>
          <cell r="AF226">
            <v>40</v>
          </cell>
          <cell r="AI226">
            <v>41</v>
          </cell>
          <cell r="AL226">
            <v>57</v>
          </cell>
        </row>
        <row r="227">
          <cell r="E227">
            <v>54</v>
          </cell>
          <cell r="H227">
            <v>33</v>
          </cell>
          <cell r="K227">
            <v>38</v>
          </cell>
          <cell r="N227">
            <v>24</v>
          </cell>
          <cell r="Q227">
            <v>52</v>
          </cell>
          <cell r="T227">
            <v>40</v>
          </cell>
          <cell r="W227">
            <v>38</v>
          </cell>
          <cell r="Z227">
            <v>49</v>
          </cell>
          <cell r="AC227">
            <v>26</v>
          </cell>
          <cell r="AF227">
            <v>28</v>
          </cell>
          <cell r="AI227">
            <v>37</v>
          </cell>
          <cell r="AL227">
            <v>33</v>
          </cell>
        </row>
        <row r="228">
          <cell r="E228">
            <v>99</v>
          </cell>
          <cell r="H228">
            <v>122</v>
          </cell>
          <cell r="K228">
            <v>123</v>
          </cell>
          <cell r="N228">
            <v>91</v>
          </cell>
          <cell r="Q228">
            <v>106</v>
          </cell>
          <cell r="T228">
            <v>93</v>
          </cell>
          <cell r="W228">
            <v>104</v>
          </cell>
          <cell r="Z228">
            <v>108</v>
          </cell>
          <cell r="AC228">
            <v>104</v>
          </cell>
          <cell r="AF228">
            <v>104</v>
          </cell>
          <cell r="AI228">
            <v>110</v>
          </cell>
          <cell r="AL228">
            <v>95</v>
          </cell>
        </row>
        <row r="229">
          <cell r="E229">
            <v>53</v>
          </cell>
          <cell r="H229">
            <v>55</v>
          </cell>
          <cell r="K229">
            <v>42</v>
          </cell>
          <cell r="N229">
            <v>34</v>
          </cell>
          <cell r="Q229">
            <v>46</v>
          </cell>
          <cell r="T229">
            <v>59</v>
          </cell>
          <cell r="W229">
            <v>55</v>
          </cell>
          <cell r="Z229">
            <v>42</v>
          </cell>
          <cell r="AC229">
            <v>46</v>
          </cell>
          <cell r="AF229">
            <v>52</v>
          </cell>
          <cell r="AI229">
            <v>53</v>
          </cell>
          <cell r="AL229">
            <v>52</v>
          </cell>
        </row>
        <row r="230">
          <cell r="E230">
            <v>18</v>
          </cell>
          <cell r="H230">
            <v>25</v>
          </cell>
          <cell r="K230">
            <v>29</v>
          </cell>
          <cell r="N230">
            <v>17</v>
          </cell>
          <cell r="Q230">
            <v>24</v>
          </cell>
          <cell r="T230">
            <v>17</v>
          </cell>
          <cell r="W230">
            <v>28</v>
          </cell>
          <cell r="Z230">
            <v>24</v>
          </cell>
          <cell r="AC230">
            <v>26</v>
          </cell>
          <cell r="AF230">
            <v>25</v>
          </cell>
          <cell r="AI230">
            <v>26</v>
          </cell>
          <cell r="AL230">
            <v>14</v>
          </cell>
        </row>
        <row r="231">
          <cell r="E231">
            <v>33</v>
          </cell>
          <cell r="H231">
            <v>35</v>
          </cell>
          <cell r="K231">
            <v>33</v>
          </cell>
          <cell r="N231">
            <v>20</v>
          </cell>
          <cell r="Q231">
            <v>39</v>
          </cell>
          <cell r="T231">
            <v>26</v>
          </cell>
          <cell r="W231">
            <v>27</v>
          </cell>
          <cell r="Z231">
            <v>20</v>
          </cell>
          <cell r="AC231">
            <v>24</v>
          </cell>
          <cell r="AF231">
            <v>36</v>
          </cell>
          <cell r="AI231">
            <v>28</v>
          </cell>
          <cell r="AL231">
            <v>31</v>
          </cell>
        </row>
        <row r="232">
          <cell r="E232">
            <v>24</v>
          </cell>
          <cell r="H232">
            <v>22</v>
          </cell>
          <cell r="K232">
            <v>19</v>
          </cell>
          <cell r="N232">
            <v>19</v>
          </cell>
          <cell r="Q232">
            <v>21</v>
          </cell>
          <cell r="T232">
            <v>14</v>
          </cell>
          <cell r="W232">
            <v>31</v>
          </cell>
          <cell r="Z232">
            <v>21</v>
          </cell>
          <cell r="AC232">
            <v>29</v>
          </cell>
          <cell r="AF232">
            <v>19</v>
          </cell>
          <cell r="AI232">
            <v>26</v>
          </cell>
          <cell r="AL232">
            <v>25</v>
          </cell>
        </row>
        <row r="233">
          <cell r="E233">
            <v>23</v>
          </cell>
          <cell r="H233">
            <v>24</v>
          </cell>
          <cell r="K233">
            <v>19</v>
          </cell>
          <cell r="N233">
            <v>13</v>
          </cell>
          <cell r="Q233">
            <v>21</v>
          </cell>
          <cell r="T233">
            <v>15</v>
          </cell>
          <cell r="W233">
            <v>22</v>
          </cell>
          <cell r="Z233">
            <v>22</v>
          </cell>
          <cell r="AC233">
            <v>19</v>
          </cell>
          <cell r="AF233">
            <v>24</v>
          </cell>
          <cell r="AI233">
            <v>25</v>
          </cell>
          <cell r="AL233">
            <v>24</v>
          </cell>
        </row>
        <row r="234">
          <cell r="E234">
            <v>46</v>
          </cell>
          <cell r="H234">
            <v>43</v>
          </cell>
          <cell r="K234">
            <v>35</v>
          </cell>
          <cell r="N234">
            <v>39</v>
          </cell>
          <cell r="Q234">
            <v>52</v>
          </cell>
          <cell r="T234">
            <v>39</v>
          </cell>
          <cell r="W234">
            <v>11</v>
          </cell>
          <cell r="Z234">
            <v>42</v>
          </cell>
          <cell r="AC234">
            <v>43</v>
          </cell>
          <cell r="AF234">
            <v>44</v>
          </cell>
          <cell r="AI234">
            <v>33</v>
          </cell>
          <cell r="AL234">
            <v>55</v>
          </cell>
        </row>
        <row r="235">
          <cell r="E235">
            <v>24</v>
          </cell>
          <cell r="H235">
            <v>31</v>
          </cell>
          <cell r="K235">
            <v>20</v>
          </cell>
          <cell r="N235">
            <v>16</v>
          </cell>
          <cell r="Q235">
            <v>13</v>
          </cell>
          <cell r="T235">
            <v>26</v>
          </cell>
          <cell r="W235">
            <v>19</v>
          </cell>
          <cell r="Z235">
            <v>21</v>
          </cell>
          <cell r="AC235">
            <v>20</v>
          </cell>
          <cell r="AF235">
            <v>19</v>
          </cell>
          <cell r="AI235">
            <v>23</v>
          </cell>
          <cell r="AL235">
            <v>20</v>
          </cell>
        </row>
        <row r="236">
          <cell r="E236">
            <v>13</v>
          </cell>
          <cell r="H236">
            <v>11</v>
          </cell>
          <cell r="K236">
            <v>7</v>
          </cell>
          <cell r="N236">
            <v>9</v>
          </cell>
          <cell r="Q236">
            <v>8</v>
          </cell>
          <cell r="T236">
            <v>9</v>
          </cell>
          <cell r="W236">
            <v>15</v>
          </cell>
          <cell r="Z236">
            <v>9</v>
          </cell>
          <cell r="AC236">
            <v>9</v>
          </cell>
          <cell r="AF236">
            <v>6</v>
          </cell>
          <cell r="AI236">
            <v>7</v>
          </cell>
          <cell r="AL236">
            <v>5</v>
          </cell>
        </row>
        <row r="237">
          <cell r="E237">
            <v>33</v>
          </cell>
          <cell r="H237">
            <v>26</v>
          </cell>
          <cell r="K237">
            <v>26</v>
          </cell>
          <cell r="N237">
            <v>23</v>
          </cell>
          <cell r="Q237">
            <v>39</v>
          </cell>
          <cell r="T237">
            <v>20</v>
          </cell>
          <cell r="W237">
            <v>24</v>
          </cell>
          <cell r="Z237">
            <v>28</v>
          </cell>
          <cell r="AC237">
            <v>22</v>
          </cell>
          <cell r="AF237">
            <v>22</v>
          </cell>
          <cell r="AI237">
            <v>35</v>
          </cell>
          <cell r="AL237">
            <v>30</v>
          </cell>
        </row>
        <row r="238">
          <cell r="E238">
            <v>27</v>
          </cell>
          <cell r="H238">
            <v>13</v>
          </cell>
          <cell r="K238">
            <v>14</v>
          </cell>
          <cell r="N238">
            <v>12</v>
          </cell>
          <cell r="Q238">
            <v>24</v>
          </cell>
          <cell r="T238">
            <v>20</v>
          </cell>
          <cell r="W238">
            <v>23</v>
          </cell>
          <cell r="Z238">
            <v>20</v>
          </cell>
          <cell r="AC238">
            <v>13</v>
          </cell>
          <cell r="AF238">
            <v>24</v>
          </cell>
          <cell r="AI238">
            <v>23</v>
          </cell>
          <cell r="AL238">
            <v>23</v>
          </cell>
        </row>
        <row r="239">
          <cell r="E239">
            <v>25</v>
          </cell>
          <cell r="H239">
            <v>33</v>
          </cell>
          <cell r="K239">
            <v>27</v>
          </cell>
          <cell r="N239">
            <v>38</v>
          </cell>
          <cell r="Q239">
            <v>44</v>
          </cell>
          <cell r="T239">
            <v>37</v>
          </cell>
          <cell r="W239">
            <v>20</v>
          </cell>
          <cell r="Z239">
            <v>26</v>
          </cell>
          <cell r="AC239">
            <v>25</v>
          </cell>
          <cell r="AF239">
            <v>29</v>
          </cell>
          <cell r="AI239">
            <v>24</v>
          </cell>
          <cell r="AL239">
            <v>30</v>
          </cell>
        </row>
        <row r="240">
          <cell r="E240">
            <v>56</v>
          </cell>
          <cell r="H240">
            <v>35</v>
          </cell>
          <cell r="K240">
            <v>36</v>
          </cell>
          <cell r="N240">
            <v>42</v>
          </cell>
          <cell r="Q240">
            <v>40</v>
          </cell>
          <cell r="T240">
            <v>35</v>
          </cell>
          <cell r="W240">
            <v>43</v>
          </cell>
          <cell r="Z240">
            <v>35</v>
          </cell>
          <cell r="AC240">
            <v>47</v>
          </cell>
          <cell r="AF240">
            <v>49</v>
          </cell>
          <cell r="AI240">
            <v>43</v>
          </cell>
          <cell r="AL240">
            <v>49</v>
          </cell>
        </row>
        <row r="241">
          <cell r="E241">
            <v>29</v>
          </cell>
          <cell r="H241">
            <v>25</v>
          </cell>
          <cell r="K241">
            <v>30</v>
          </cell>
          <cell r="N241">
            <v>25</v>
          </cell>
          <cell r="Q241">
            <v>20</v>
          </cell>
          <cell r="T241">
            <v>26</v>
          </cell>
          <cell r="W241">
            <v>20</v>
          </cell>
          <cell r="Z241">
            <v>28</v>
          </cell>
          <cell r="AC241">
            <v>29</v>
          </cell>
          <cell r="AF241">
            <v>29</v>
          </cell>
          <cell r="AI241">
            <v>27</v>
          </cell>
          <cell r="AL241">
            <v>22</v>
          </cell>
        </row>
        <row r="242">
          <cell r="E242">
            <v>85</v>
          </cell>
          <cell r="H242">
            <v>62</v>
          </cell>
          <cell r="K242">
            <v>77</v>
          </cell>
          <cell r="N242">
            <v>74</v>
          </cell>
          <cell r="Q242">
            <v>78</v>
          </cell>
          <cell r="T242">
            <v>68</v>
          </cell>
          <cell r="W242">
            <v>84</v>
          </cell>
          <cell r="Z242">
            <v>96</v>
          </cell>
          <cell r="AC242">
            <v>86</v>
          </cell>
          <cell r="AF242">
            <v>101</v>
          </cell>
          <cell r="AI242">
            <v>93</v>
          </cell>
          <cell r="AL242">
            <v>80</v>
          </cell>
        </row>
        <row r="243">
          <cell r="E243">
            <v>43</v>
          </cell>
          <cell r="H243">
            <v>34</v>
          </cell>
          <cell r="K243">
            <v>30</v>
          </cell>
          <cell r="N243">
            <v>31</v>
          </cell>
          <cell r="Q243">
            <v>44</v>
          </cell>
          <cell r="T243">
            <v>35</v>
          </cell>
          <cell r="W243">
            <v>45</v>
          </cell>
          <cell r="Z243">
            <v>43</v>
          </cell>
          <cell r="AC243">
            <v>36</v>
          </cell>
          <cell r="AF243">
            <v>28</v>
          </cell>
          <cell r="AI243">
            <v>52</v>
          </cell>
          <cell r="AL243">
            <v>32</v>
          </cell>
        </row>
        <row r="244">
          <cell r="E244">
            <v>1995</v>
          </cell>
          <cell r="H244">
            <v>1811</v>
          </cell>
          <cell r="K244">
            <v>1604</v>
          </cell>
          <cell r="N244">
            <v>1431</v>
          </cell>
          <cell r="Q244">
            <v>1733</v>
          </cell>
          <cell r="T244">
            <v>1596</v>
          </cell>
          <cell r="W244">
            <v>1654</v>
          </cell>
          <cell r="Z244">
            <v>1762</v>
          </cell>
          <cell r="AC244">
            <v>1689</v>
          </cell>
          <cell r="AF244">
            <v>1707</v>
          </cell>
          <cell r="AI244">
            <v>1723</v>
          </cell>
          <cell r="AL244">
            <v>1655</v>
          </cell>
        </row>
        <row r="245">
          <cell r="E245">
            <v>11</v>
          </cell>
          <cell r="H245">
            <v>11</v>
          </cell>
          <cell r="K245">
            <v>4</v>
          </cell>
          <cell r="N245">
            <v>12</v>
          </cell>
          <cell r="Q245">
            <v>5</v>
          </cell>
          <cell r="T245">
            <v>26</v>
          </cell>
          <cell r="W245">
            <v>20</v>
          </cell>
          <cell r="Z245">
            <v>22</v>
          </cell>
          <cell r="AC245">
            <v>26</v>
          </cell>
          <cell r="AF245">
            <v>23</v>
          </cell>
          <cell r="AI245">
            <v>20</v>
          </cell>
          <cell r="AL245">
            <v>9</v>
          </cell>
        </row>
        <row r="246">
          <cell r="E246">
            <v>4</v>
          </cell>
          <cell r="H246">
            <v>4</v>
          </cell>
          <cell r="K246">
            <v>1</v>
          </cell>
          <cell r="N246">
            <v>5</v>
          </cell>
          <cell r="Q246">
            <v>0</v>
          </cell>
          <cell r="T246">
            <v>6</v>
          </cell>
          <cell r="W246">
            <v>5</v>
          </cell>
          <cell r="Z246">
            <v>4</v>
          </cell>
          <cell r="AC246">
            <v>4</v>
          </cell>
          <cell r="AF246">
            <v>6</v>
          </cell>
          <cell r="AI246">
            <v>1</v>
          </cell>
          <cell r="AL246">
            <v>4</v>
          </cell>
        </row>
        <row r="247">
          <cell r="E247">
            <v>0</v>
          </cell>
          <cell r="H247">
            <v>1</v>
          </cell>
          <cell r="K247">
            <v>1</v>
          </cell>
          <cell r="N247">
            <v>0</v>
          </cell>
          <cell r="Q247">
            <v>0</v>
          </cell>
          <cell r="T247">
            <v>8</v>
          </cell>
          <cell r="W247">
            <v>7</v>
          </cell>
          <cell r="Z247">
            <v>6</v>
          </cell>
          <cell r="AC247">
            <v>12</v>
          </cell>
          <cell r="AF247">
            <v>4</v>
          </cell>
          <cell r="AI247">
            <v>5</v>
          </cell>
          <cell r="AL247">
            <v>1</v>
          </cell>
        </row>
        <row r="248">
          <cell r="E248">
            <v>0</v>
          </cell>
          <cell r="H248">
            <v>4</v>
          </cell>
          <cell r="K248">
            <v>1</v>
          </cell>
          <cell r="N248">
            <v>1</v>
          </cell>
          <cell r="Q248">
            <v>2</v>
          </cell>
          <cell r="T248">
            <v>5</v>
          </cell>
          <cell r="W248">
            <v>8</v>
          </cell>
          <cell r="Z248">
            <v>8</v>
          </cell>
          <cell r="AC248">
            <v>1</v>
          </cell>
          <cell r="AF248">
            <v>1</v>
          </cell>
          <cell r="AI248">
            <v>5</v>
          </cell>
          <cell r="AL248">
            <v>0</v>
          </cell>
        </row>
        <row r="249">
          <cell r="E249">
            <v>2</v>
          </cell>
          <cell r="H249">
            <v>0</v>
          </cell>
          <cell r="K249">
            <v>0</v>
          </cell>
          <cell r="N249">
            <v>1</v>
          </cell>
          <cell r="Q249">
            <v>2</v>
          </cell>
          <cell r="T249">
            <v>2</v>
          </cell>
          <cell r="W249">
            <v>0</v>
          </cell>
          <cell r="Z249">
            <v>2</v>
          </cell>
          <cell r="AC249">
            <v>4</v>
          </cell>
          <cell r="AF249">
            <v>9</v>
          </cell>
          <cell r="AI249">
            <v>3</v>
          </cell>
          <cell r="AL249">
            <v>1</v>
          </cell>
        </row>
        <row r="250">
          <cell r="E250">
            <v>5</v>
          </cell>
          <cell r="H250">
            <v>1</v>
          </cell>
          <cell r="K250">
            <v>0</v>
          </cell>
          <cell r="N250">
            <v>2</v>
          </cell>
          <cell r="Q250">
            <v>0</v>
          </cell>
          <cell r="T250">
            <v>3</v>
          </cell>
          <cell r="W250">
            <v>0</v>
          </cell>
          <cell r="Z250">
            <v>1</v>
          </cell>
          <cell r="AC250">
            <v>5</v>
          </cell>
          <cell r="AF250">
            <v>1</v>
          </cell>
          <cell r="AI250">
            <v>0</v>
          </cell>
          <cell r="AL250">
            <v>2</v>
          </cell>
        </row>
        <row r="251">
          <cell r="E251">
            <v>0</v>
          </cell>
          <cell r="H251">
            <v>1</v>
          </cell>
          <cell r="K251">
            <v>1</v>
          </cell>
          <cell r="N251">
            <v>3</v>
          </cell>
          <cell r="Q251">
            <v>1</v>
          </cell>
          <cell r="T251">
            <v>2</v>
          </cell>
          <cell r="W251">
            <v>0</v>
          </cell>
          <cell r="Z251">
            <v>1</v>
          </cell>
          <cell r="AC251">
            <v>0</v>
          </cell>
          <cell r="AF251">
            <v>2</v>
          </cell>
          <cell r="AI251">
            <v>6</v>
          </cell>
          <cell r="AL251">
            <v>1</v>
          </cell>
        </row>
        <row r="252">
          <cell r="E252">
            <v>803</v>
          </cell>
          <cell r="H252">
            <v>717</v>
          </cell>
          <cell r="K252">
            <v>582</v>
          </cell>
          <cell r="N252">
            <v>520</v>
          </cell>
          <cell r="Q252">
            <v>591</v>
          </cell>
          <cell r="T252">
            <v>574</v>
          </cell>
          <cell r="W252">
            <v>614</v>
          </cell>
          <cell r="Z252">
            <v>628</v>
          </cell>
          <cell r="AC252">
            <v>599</v>
          </cell>
          <cell r="AF252">
            <v>595</v>
          </cell>
          <cell r="AI252">
            <v>629</v>
          </cell>
          <cell r="AL252">
            <v>702</v>
          </cell>
        </row>
        <row r="253">
          <cell r="E253">
            <v>23</v>
          </cell>
          <cell r="H253">
            <v>19</v>
          </cell>
          <cell r="K253">
            <v>14</v>
          </cell>
          <cell r="N253">
            <v>12</v>
          </cell>
          <cell r="Q253">
            <v>21</v>
          </cell>
          <cell r="T253">
            <v>16</v>
          </cell>
          <cell r="W253">
            <v>19</v>
          </cell>
          <cell r="Z253">
            <v>18</v>
          </cell>
          <cell r="AC253">
            <v>16</v>
          </cell>
          <cell r="AF253">
            <v>12</v>
          </cell>
          <cell r="AI253">
            <v>13</v>
          </cell>
          <cell r="AL253">
            <v>21</v>
          </cell>
        </row>
        <row r="254">
          <cell r="E254">
            <v>22</v>
          </cell>
          <cell r="H254">
            <v>24</v>
          </cell>
          <cell r="K254">
            <v>21</v>
          </cell>
          <cell r="N254">
            <v>13</v>
          </cell>
          <cell r="Q254">
            <v>20</v>
          </cell>
          <cell r="T254">
            <v>17</v>
          </cell>
          <cell r="W254">
            <v>19</v>
          </cell>
          <cell r="Z254">
            <v>23</v>
          </cell>
          <cell r="AC254">
            <v>14</v>
          </cell>
          <cell r="AF254">
            <v>15</v>
          </cell>
          <cell r="AI254">
            <v>30</v>
          </cell>
          <cell r="AL254">
            <v>28</v>
          </cell>
        </row>
        <row r="255">
          <cell r="E255">
            <v>16</v>
          </cell>
          <cell r="H255">
            <v>20</v>
          </cell>
          <cell r="K255">
            <v>10</v>
          </cell>
          <cell r="N255">
            <v>8</v>
          </cell>
          <cell r="Q255">
            <v>12</v>
          </cell>
          <cell r="T255">
            <v>13</v>
          </cell>
          <cell r="W255">
            <v>17</v>
          </cell>
          <cell r="Z255">
            <v>16</v>
          </cell>
          <cell r="AC255">
            <v>15</v>
          </cell>
          <cell r="AF255">
            <v>22</v>
          </cell>
          <cell r="AI255">
            <v>10</v>
          </cell>
          <cell r="AL255">
            <v>9</v>
          </cell>
        </row>
        <row r="256">
          <cell r="E256">
            <v>26</v>
          </cell>
          <cell r="H256">
            <v>23</v>
          </cell>
          <cell r="K256">
            <v>16</v>
          </cell>
          <cell r="N256">
            <v>13</v>
          </cell>
          <cell r="Q256">
            <v>32</v>
          </cell>
          <cell r="T256">
            <v>24</v>
          </cell>
          <cell r="W256">
            <v>20</v>
          </cell>
          <cell r="Z256">
            <v>27</v>
          </cell>
          <cell r="AC256">
            <v>25</v>
          </cell>
          <cell r="AF256">
            <v>22</v>
          </cell>
          <cell r="AI256">
            <v>18</v>
          </cell>
          <cell r="AL256">
            <v>31</v>
          </cell>
        </row>
        <row r="257">
          <cell r="E257">
            <v>64</v>
          </cell>
          <cell r="H257">
            <v>47</v>
          </cell>
          <cell r="K257">
            <v>31</v>
          </cell>
          <cell r="N257">
            <v>26</v>
          </cell>
          <cell r="Q257">
            <v>27</v>
          </cell>
          <cell r="T257">
            <v>25</v>
          </cell>
          <cell r="W257">
            <v>25</v>
          </cell>
          <cell r="Z257">
            <v>32</v>
          </cell>
          <cell r="AC257">
            <v>33</v>
          </cell>
          <cell r="AF257">
            <v>32</v>
          </cell>
          <cell r="AI257">
            <v>37</v>
          </cell>
          <cell r="AL257">
            <v>35</v>
          </cell>
        </row>
        <row r="258">
          <cell r="E258">
            <v>50</v>
          </cell>
          <cell r="H258">
            <v>45</v>
          </cell>
          <cell r="K258">
            <v>27</v>
          </cell>
          <cell r="N258">
            <v>38</v>
          </cell>
          <cell r="Q258">
            <v>36</v>
          </cell>
          <cell r="T258">
            <v>33</v>
          </cell>
          <cell r="W258">
            <v>27</v>
          </cell>
          <cell r="Z258">
            <v>34</v>
          </cell>
          <cell r="AC258">
            <v>31</v>
          </cell>
          <cell r="AF258">
            <v>38</v>
          </cell>
          <cell r="AI258">
            <v>36</v>
          </cell>
          <cell r="AL258">
            <v>37</v>
          </cell>
        </row>
        <row r="259">
          <cell r="E259">
            <v>21</v>
          </cell>
          <cell r="H259">
            <v>16</v>
          </cell>
          <cell r="K259">
            <v>16</v>
          </cell>
          <cell r="N259">
            <v>21</v>
          </cell>
          <cell r="Q259">
            <v>12</v>
          </cell>
          <cell r="T259">
            <v>16</v>
          </cell>
          <cell r="W259">
            <v>35</v>
          </cell>
          <cell r="Z259">
            <v>23</v>
          </cell>
          <cell r="AC259">
            <v>14</v>
          </cell>
          <cell r="AF259">
            <v>21</v>
          </cell>
          <cell r="AI259">
            <v>26</v>
          </cell>
          <cell r="AL259">
            <v>28</v>
          </cell>
        </row>
        <row r="260">
          <cell r="E260">
            <v>25</v>
          </cell>
          <cell r="H260">
            <v>22</v>
          </cell>
          <cell r="K260">
            <v>14</v>
          </cell>
          <cell r="N260">
            <v>15</v>
          </cell>
          <cell r="Q260">
            <v>16</v>
          </cell>
          <cell r="T260">
            <v>25</v>
          </cell>
          <cell r="W260">
            <v>14</v>
          </cell>
          <cell r="Z260">
            <v>16</v>
          </cell>
          <cell r="AC260">
            <v>14</v>
          </cell>
          <cell r="AF260">
            <v>19</v>
          </cell>
          <cell r="AI260">
            <v>18</v>
          </cell>
          <cell r="AL260">
            <v>16</v>
          </cell>
        </row>
        <row r="261">
          <cell r="E261">
            <v>5</v>
          </cell>
          <cell r="H261">
            <v>3</v>
          </cell>
          <cell r="K261">
            <v>5</v>
          </cell>
          <cell r="N261">
            <v>5</v>
          </cell>
          <cell r="Q261">
            <v>3</v>
          </cell>
          <cell r="T261">
            <v>3</v>
          </cell>
          <cell r="W261">
            <v>7</v>
          </cell>
          <cell r="Z261">
            <v>2</v>
          </cell>
          <cell r="AC261">
            <v>4</v>
          </cell>
          <cell r="AF261">
            <v>3</v>
          </cell>
          <cell r="AI261">
            <v>4</v>
          </cell>
          <cell r="AL261">
            <v>5</v>
          </cell>
        </row>
        <row r="262">
          <cell r="E262">
            <v>12</v>
          </cell>
          <cell r="H262">
            <v>13</v>
          </cell>
          <cell r="K262">
            <v>18</v>
          </cell>
          <cell r="N262">
            <v>18</v>
          </cell>
          <cell r="Q262">
            <v>16</v>
          </cell>
          <cell r="T262">
            <v>9</v>
          </cell>
          <cell r="W262">
            <v>12</v>
          </cell>
          <cell r="Z262">
            <v>12</v>
          </cell>
          <cell r="AC262">
            <v>10</v>
          </cell>
          <cell r="AF262">
            <v>17</v>
          </cell>
          <cell r="AI262">
            <v>14</v>
          </cell>
          <cell r="AL262">
            <v>20</v>
          </cell>
        </row>
        <row r="263">
          <cell r="E263">
            <v>26</v>
          </cell>
          <cell r="H263">
            <v>18</v>
          </cell>
          <cell r="K263">
            <v>17</v>
          </cell>
          <cell r="N263">
            <v>14</v>
          </cell>
          <cell r="Q263">
            <v>7</v>
          </cell>
          <cell r="T263">
            <v>10</v>
          </cell>
          <cell r="W263">
            <v>13</v>
          </cell>
          <cell r="Z263">
            <v>23</v>
          </cell>
          <cell r="AC263">
            <v>13</v>
          </cell>
          <cell r="AF263">
            <v>13</v>
          </cell>
          <cell r="AI263">
            <v>22</v>
          </cell>
          <cell r="AL263">
            <v>24</v>
          </cell>
        </row>
        <row r="264">
          <cell r="E264">
            <v>21</v>
          </cell>
          <cell r="H264">
            <v>21</v>
          </cell>
          <cell r="K264">
            <v>23</v>
          </cell>
          <cell r="N264">
            <v>20</v>
          </cell>
          <cell r="Q264">
            <v>19</v>
          </cell>
          <cell r="T264">
            <v>14</v>
          </cell>
          <cell r="W264">
            <v>16</v>
          </cell>
          <cell r="Z264">
            <v>32</v>
          </cell>
          <cell r="AC264">
            <v>19</v>
          </cell>
          <cell r="AF264">
            <v>20</v>
          </cell>
          <cell r="AI264">
            <v>18</v>
          </cell>
          <cell r="AL264">
            <v>12</v>
          </cell>
        </row>
        <row r="265">
          <cell r="E265">
            <v>42</v>
          </cell>
          <cell r="H265">
            <v>27</v>
          </cell>
          <cell r="K265">
            <v>25</v>
          </cell>
          <cell r="N265">
            <v>21</v>
          </cell>
          <cell r="Q265">
            <v>33</v>
          </cell>
          <cell r="T265">
            <v>28</v>
          </cell>
          <cell r="W265">
            <v>39</v>
          </cell>
          <cell r="Z265">
            <v>18</v>
          </cell>
          <cell r="AC265">
            <v>27</v>
          </cell>
          <cell r="AF265">
            <v>25</v>
          </cell>
          <cell r="AI265">
            <v>23</v>
          </cell>
          <cell r="AL265">
            <v>37</v>
          </cell>
        </row>
        <row r="266">
          <cell r="E266">
            <v>39</v>
          </cell>
          <cell r="H266">
            <v>27</v>
          </cell>
          <cell r="K266">
            <v>12</v>
          </cell>
          <cell r="N266">
            <v>18</v>
          </cell>
          <cell r="Q266">
            <v>17</v>
          </cell>
          <cell r="T266">
            <v>18</v>
          </cell>
          <cell r="W266">
            <v>26</v>
          </cell>
          <cell r="Z266">
            <v>21</v>
          </cell>
          <cell r="AC266">
            <v>17</v>
          </cell>
          <cell r="AF266">
            <v>27</v>
          </cell>
          <cell r="AI266">
            <v>29</v>
          </cell>
          <cell r="AL266">
            <v>27</v>
          </cell>
        </row>
        <row r="267">
          <cell r="E267">
            <v>21</v>
          </cell>
          <cell r="H267">
            <v>24</v>
          </cell>
          <cell r="K267">
            <v>11</v>
          </cell>
          <cell r="N267">
            <v>9</v>
          </cell>
          <cell r="Q267">
            <v>29</v>
          </cell>
          <cell r="T267">
            <v>14</v>
          </cell>
          <cell r="W267">
            <v>15</v>
          </cell>
          <cell r="Z267">
            <v>15</v>
          </cell>
          <cell r="AC267">
            <v>19</v>
          </cell>
          <cell r="AF267">
            <v>11</v>
          </cell>
          <cell r="AI267">
            <v>18</v>
          </cell>
          <cell r="AL267">
            <v>8</v>
          </cell>
        </row>
        <row r="268">
          <cell r="E268">
            <v>38</v>
          </cell>
          <cell r="H268">
            <v>27</v>
          </cell>
          <cell r="K268">
            <v>23</v>
          </cell>
          <cell r="N268">
            <v>18</v>
          </cell>
          <cell r="Q268">
            <v>24</v>
          </cell>
          <cell r="T268">
            <v>32</v>
          </cell>
          <cell r="W268">
            <v>27</v>
          </cell>
          <cell r="Z268">
            <v>23</v>
          </cell>
          <cell r="AC268">
            <v>25</v>
          </cell>
          <cell r="AF268">
            <v>18</v>
          </cell>
          <cell r="AI268">
            <v>19</v>
          </cell>
          <cell r="AL268">
            <v>27</v>
          </cell>
        </row>
        <row r="269">
          <cell r="E269">
            <v>25</v>
          </cell>
          <cell r="H269">
            <v>26</v>
          </cell>
          <cell r="K269">
            <v>21</v>
          </cell>
          <cell r="N269">
            <v>15</v>
          </cell>
          <cell r="Q269">
            <v>14</v>
          </cell>
          <cell r="T269">
            <v>15</v>
          </cell>
          <cell r="W269">
            <v>21</v>
          </cell>
          <cell r="Z269">
            <v>12</v>
          </cell>
          <cell r="AC269">
            <v>19</v>
          </cell>
          <cell r="AF269">
            <v>14</v>
          </cell>
          <cell r="AI269">
            <v>23</v>
          </cell>
          <cell r="AL269">
            <v>28</v>
          </cell>
        </row>
        <row r="270">
          <cell r="E270">
            <v>7</v>
          </cell>
          <cell r="H270">
            <v>12</v>
          </cell>
          <cell r="K270">
            <v>14</v>
          </cell>
          <cell r="N270">
            <v>8</v>
          </cell>
          <cell r="Q270">
            <v>6</v>
          </cell>
          <cell r="T270">
            <v>13</v>
          </cell>
          <cell r="W270">
            <v>10</v>
          </cell>
          <cell r="Z270">
            <v>18</v>
          </cell>
          <cell r="AC270">
            <v>15</v>
          </cell>
          <cell r="AF270">
            <v>15</v>
          </cell>
          <cell r="AI270">
            <v>17</v>
          </cell>
          <cell r="AL270">
            <v>12</v>
          </cell>
        </row>
        <row r="271">
          <cell r="E271">
            <v>34</v>
          </cell>
          <cell r="H271">
            <v>26</v>
          </cell>
          <cell r="K271">
            <v>20</v>
          </cell>
          <cell r="N271">
            <v>17</v>
          </cell>
          <cell r="Q271">
            <v>15</v>
          </cell>
          <cell r="T271">
            <v>18</v>
          </cell>
          <cell r="W271">
            <v>17</v>
          </cell>
          <cell r="Z271">
            <v>26</v>
          </cell>
          <cell r="AC271">
            <v>21</v>
          </cell>
          <cell r="AF271">
            <v>11</v>
          </cell>
          <cell r="AI271">
            <v>15</v>
          </cell>
          <cell r="AL271">
            <v>22</v>
          </cell>
        </row>
        <row r="272">
          <cell r="E272">
            <v>18</v>
          </cell>
          <cell r="H272">
            <v>15</v>
          </cell>
          <cell r="K272">
            <v>11</v>
          </cell>
          <cell r="N272">
            <v>10</v>
          </cell>
          <cell r="Q272">
            <v>18</v>
          </cell>
          <cell r="T272">
            <v>13</v>
          </cell>
          <cell r="W272">
            <v>15</v>
          </cell>
          <cell r="Z272">
            <v>12</v>
          </cell>
          <cell r="AC272">
            <v>13</v>
          </cell>
          <cell r="AF272">
            <v>15</v>
          </cell>
          <cell r="AI272">
            <v>16</v>
          </cell>
          <cell r="AL272">
            <v>17</v>
          </cell>
        </row>
        <row r="273">
          <cell r="E273">
            <v>11</v>
          </cell>
          <cell r="H273">
            <v>11</v>
          </cell>
          <cell r="K273">
            <v>9</v>
          </cell>
          <cell r="N273">
            <v>9</v>
          </cell>
          <cell r="Q273">
            <v>2</v>
          </cell>
          <cell r="T273">
            <v>10</v>
          </cell>
          <cell r="W273">
            <v>5</v>
          </cell>
          <cell r="Z273">
            <v>6</v>
          </cell>
          <cell r="AC273">
            <v>10</v>
          </cell>
          <cell r="AF273">
            <v>15</v>
          </cell>
          <cell r="AI273">
            <v>11</v>
          </cell>
          <cell r="AL273">
            <v>5</v>
          </cell>
        </row>
        <row r="274">
          <cell r="E274">
            <v>21</v>
          </cell>
          <cell r="H274">
            <v>18</v>
          </cell>
          <cell r="K274">
            <v>18</v>
          </cell>
          <cell r="N274">
            <v>9</v>
          </cell>
          <cell r="Q274">
            <v>20</v>
          </cell>
          <cell r="T274">
            <v>17</v>
          </cell>
          <cell r="W274">
            <v>25</v>
          </cell>
          <cell r="Z274">
            <v>15</v>
          </cell>
          <cell r="AC274">
            <v>22</v>
          </cell>
          <cell r="AF274">
            <v>20</v>
          </cell>
          <cell r="AI274">
            <v>19</v>
          </cell>
          <cell r="AL274">
            <v>22</v>
          </cell>
        </row>
        <row r="275">
          <cell r="E275">
            <v>16</v>
          </cell>
          <cell r="H275">
            <v>21</v>
          </cell>
          <cell r="K275">
            <v>12</v>
          </cell>
          <cell r="N275">
            <v>12</v>
          </cell>
          <cell r="Q275">
            <v>6</v>
          </cell>
          <cell r="T275">
            <v>12</v>
          </cell>
          <cell r="W275">
            <v>13</v>
          </cell>
          <cell r="Z275">
            <v>9</v>
          </cell>
          <cell r="AC275">
            <v>13</v>
          </cell>
          <cell r="AF275">
            <v>13</v>
          </cell>
          <cell r="AI275">
            <v>9</v>
          </cell>
          <cell r="AL275">
            <v>7</v>
          </cell>
        </row>
        <row r="276">
          <cell r="E276">
            <v>4</v>
          </cell>
          <cell r="H276">
            <v>0</v>
          </cell>
          <cell r="K276">
            <v>2</v>
          </cell>
          <cell r="N276">
            <v>1</v>
          </cell>
          <cell r="Q276">
            <v>1</v>
          </cell>
          <cell r="T276">
            <v>3</v>
          </cell>
          <cell r="W276">
            <v>0</v>
          </cell>
          <cell r="Z276">
            <v>2</v>
          </cell>
          <cell r="AC276">
            <v>2</v>
          </cell>
          <cell r="AF276">
            <v>1</v>
          </cell>
          <cell r="AI276">
            <v>0</v>
          </cell>
          <cell r="AL276">
            <v>3</v>
          </cell>
        </row>
        <row r="277">
          <cell r="E277">
            <v>13</v>
          </cell>
          <cell r="H277">
            <v>8</v>
          </cell>
          <cell r="K277">
            <v>8</v>
          </cell>
          <cell r="N277">
            <v>12</v>
          </cell>
          <cell r="Q277">
            <v>13</v>
          </cell>
          <cell r="T277">
            <v>8</v>
          </cell>
          <cell r="W277">
            <v>7</v>
          </cell>
          <cell r="Z277">
            <v>12</v>
          </cell>
          <cell r="AC277">
            <v>2</v>
          </cell>
          <cell r="AF277">
            <v>2</v>
          </cell>
          <cell r="AI277">
            <v>6</v>
          </cell>
          <cell r="AL277">
            <v>10</v>
          </cell>
        </row>
        <row r="278">
          <cell r="E278">
            <v>8</v>
          </cell>
          <cell r="H278">
            <v>21</v>
          </cell>
          <cell r="K278">
            <v>7</v>
          </cell>
          <cell r="N278">
            <v>9</v>
          </cell>
          <cell r="Q278">
            <v>20</v>
          </cell>
          <cell r="T278">
            <v>11</v>
          </cell>
          <cell r="W278">
            <v>19</v>
          </cell>
          <cell r="Z278">
            <v>17</v>
          </cell>
          <cell r="AC278">
            <v>15</v>
          </cell>
          <cell r="AF278">
            <v>9</v>
          </cell>
          <cell r="AI278">
            <v>11</v>
          </cell>
          <cell r="AL278">
            <v>17</v>
          </cell>
        </row>
        <row r="279">
          <cell r="E279">
            <v>70</v>
          </cell>
          <cell r="H279">
            <v>45</v>
          </cell>
          <cell r="K279">
            <v>51</v>
          </cell>
          <cell r="N279">
            <v>35</v>
          </cell>
          <cell r="Q279">
            <v>50</v>
          </cell>
          <cell r="T279">
            <v>44</v>
          </cell>
          <cell r="W279">
            <v>48</v>
          </cell>
          <cell r="Z279">
            <v>49</v>
          </cell>
          <cell r="AC279">
            <v>42</v>
          </cell>
          <cell r="AF279">
            <v>48</v>
          </cell>
          <cell r="AI279">
            <v>47</v>
          </cell>
          <cell r="AL279">
            <v>65</v>
          </cell>
        </row>
        <row r="280">
          <cell r="E280">
            <v>28</v>
          </cell>
          <cell r="H280">
            <v>44</v>
          </cell>
          <cell r="K280">
            <v>33</v>
          </cell>
          <cell r="N280">
            <v>26</v>
          </cell>
          <cell r="Q280">
            <v>23</v>
          </cell>
          <cell r="T280">
            <v>37</v>
          </cell>
          <cell r="W280">
            <v>47</v>
          </cell>
          <cell r="Z280">
            <v>23</v>
          </cell>
          <cell r="AC280">
            <v>40</v>
          </cell>
          <cell r="AF280">
            <v>43</v>
          </cell>
          <cell r="AI280">
            <v>26</v>
          </cell>
          <cell r="AL280">
            <v>32</v>
          </cell>
        </row>
        <row r="281">
          <cell r="E281">
            <v>97</v>
          </cell>
          <cell r="H281">
            <v>94</v>
          </cell>
          <cell r="K281">
            <v>93</v>
          </cell>
          <cell r="N281">
            <v>88</v>
          </cell>
          <cell r="Q281">
            <v>79</v>
          </cell>
          <cell r="T281">
            <v>76</v>
          </cell>
          <cell r="W281">
            <v>56</v>
          </cell>
          <cell r="Z281">
            <v>92</v>
          </cell>
          <cell r="AC281">
            <v>89</v>
          </cell>
          <cell r="AF281">
            <v>74</v>
          </cell>
          <cell r="AI281">
            <v>94</v>
          </cell>
          <cell r="AL281">
            <v>97</v>
          </cell>
        </row>
        <row r="282">
          <cell r="E282">
            <v>878</v>
          </cell>
          <cell r="H282">
            <v>773</v>
          </cell>
          <cell r="K282">
            <v>749</v>
          </cell>
          <cell r="N282">
            <v>654</v>
          </cell>
          <cell r="Q282">
            <v>847</v>
          </cell>
          <cell r="T282">
            <v>732</v>
          </cell>
          <cell r="W282">
            <v>724</v>
          </cell>
          <cell r="Z282">
            <v>850</v>
          </cell>
          <cell r="AC282">
            <v>795</v>
          </cell>
          <cell r="AF282">
            <v>776</v>
          </cell>
          <cell r="AI282">
            <v>840</v>
          </cell>
          <cell r="AL282">
            <v>846</v>
          </cell>
        </row>
        <row r="283">
          <cell r="E283">
            <v>35</v>
          </cell>
          <cell r="H283">
            <v>28</v>
          </cell>
          <cell r="K283">
            <v>37</v>
          </cell>
          <cell r="N283">
            <v>27</v>
          </cell>
          <cell r="Q283">
            <v>41</v>
          </cell>
          <cell r="T283">
            <v>42</v>
          </cell>
          <cell r="W283">
            <v>33</v>
          </cell>
          <cell r="Z283">
            <v>50</v>
          </cell>
          <cell r="AC283">
            <v>39</v>
          </cell>
          <cell r="AF283">
            <v>41</v>
          </cell>
          <cell r="AI283">
            <v>33</v>
          </cell>
          <cell r="AL283">
            <v>34</v>
          </cell>
        </row>
        <row r="284">
          <cell r="E284">
            <v>25</v>
          </cell>
          <cell r="H284">
            <v>29</v>
          </cell>
          <cell r="K284">
            <v>23</v>
          </cell>
          <cell r="N284">
            <v>21</v>
          </cell>
          <cell r="Q284">
            <v>31</v>
          </cell>
          <cell r="T284">
            <v>24</v>
          </cell>
          <cell r="W284">
            <v>25</v>
          </cell>
          <cell r="Z284">
            <v>36</v>
          </cell>
          <cell r="AC284">
            <v>32</v>
          </cell>
          <cell r="AF284">
            <v>23</v>
          </cell>
          <cell r="AI284">
            <v>25</v>
          </cell>
          <cell r="AL284">
            <v>27</v>
          </cell>
        </row>
        <row r="285">
          <cell r="E285">
            <v>15</v>
          </cell>
          <cell r="H285">
            <v>16</v>
          </cell>
          <cell r="K285">
            <v>20</v>
          </cell>
          <cell r="N285">
            <v>12</v>
          </cell>
          <cell r="Q285">
            <v>30</v>
          </cell>
          <cell r="T285">
            <v>16</v>
          </cell>
          <cell r="W285">
            <v>27</v>
          </cell>
          <cell r="Z285">
            <v>19</v>
          </cell>
          <cell r="AC285">
            <v>24</v>
          </cell>
          <cell r="AF285">
            <v>21</v>
          </cell>
          <cell r="AI285">
            <v>17</v>
          </cell>
          <cell r="AL285">
            <v>15</v>
          </cell>
        </row>
        <row r="286">
          <cell r="E286">
            <v>15</v>
          </cell>
          <cell r="H286">
            <v>10</v>
          </cell>
          <cell r="K286">
            <v>14</v>
          </cell>
          <cell r="N286">
            <v>5</v>
          </cell>
          <cell r="Q286">
            <v>17</v>
          </cell>
          <cell r="T286">
            <v>16</v>
          </cell>
          <cell r="W286">
            <v>20</v>
          </cell>
          <cell r="Z286">
            <v>11</v>
          </cell>
          <cell r="AC286">
            <v>16</v>
          </cell>
          <cell r="AF286">
            <v>12</v>
          </cell>
          <cell r="AI286">
            <v>9</v>
          </cell>
          <cell r="AL286">
            <v>9</v>
          </cell>
        </row>
        <row r="287">
          <cell r="E287">
            <v>13</v>
          </cell>
          <cell r="H287">
            <v>13</v>
          </cell>
          <cell r="K287">
            <v>12</v>
          </cell>
          <cell r="N287">
            <v>8</v>
          </cell>
          <cell r="Q287">
            <v>15</v>
          </cell>
          <cell r="T287">
            <v>8</v>
          </cell>
          <cell r="W287">
            <v>18</v>
          </cell>
          <cell r="Z287">
            <v>10</v>
          </cell>
          <cell r="AC287">
            <v>11</v>
          </cell>
          <cell r="AF287">
            <v>11</v>
          </cell>
          <cell r="AI287">
            <v>15</v>
          </cell>
          <cell r="AL287">
            <v>9</v>
          </cell>
        </row>
        <row r="288">
          <cell r="E288">
            <v>21</v>
          </cell>
          <cell r="H288">
            <v>28</v>
          </cell>
          <cell r="K288">
            <v>32</v>
          </cell>
          <cell r="N288">
            <v>16</v>
          </cell>
          <cell r="Q288">
            <v>22</v>
          </cell>
          <cell r="T288">
            <v>19</v>
          </cell>
          <cell r="W288">
            <v>21</v>
          </cell>
          <cell r="Z288">
            <v>21</v>
          </cell>
          <cell r="AC288">
            <v>20</v>
          </cell>
          <cell r="AF288">
            <v>18</v>
          </cell>
          <cell r="AI288">
            <v>22</v>
          </cell>
          <cell r="AL288">
            <v>25</v>
          </cell>
        </row>
        <row r="289">
          <cell r="E289">
            <v>14</v>
          </cell>
          <cell r="H289">
            <v>20</v>
          </cell>
          <cell r="K289">
            <v>23</v>
          </cell>
          <cell r="N289">
            <v>20</v>
          </cell>
          <cell r="Q289">
            <v>20</v>
          </cell>
          <cell r="T289">
            <v>19</v>
          </cell>
          <cell r="W289">
            <v>24</v>
          </cell>
          <cell r="Z289">
            <v>19</v>
          </cell>
          <cell r="AC289">
            <v>15</v>
          </cell>
          <cell r="AF289">
            <v>27</v>
          </cell>
          <cell r="AI289">
            <v>18</v>
          </cell>
          <cell r="AL289">
            <v>23</v>
          </cell>
        </row>
        <row r="290">
          <cell r="E290">
            <v>86</v>
          </cell>
          <cell r="H290">
            <v>73</v>
          </cell>
          <cell r="K290">
            <v>65</v>
          </cell>
          <cell r="N290">
            <v>56</v>
          </cell>
          <cell r="Q290">
            <v>65</v>
          </cell>
          <cell r="T290">
            <v>55</v>
          </cell>
          <cell r="W290">
            <v>66</v>
          </cell>
          <cell r="Z290">
            <v>75</v>
          </cell>
          <cell r="AC290">
            <v>69</v>
          </cell>
          <cell r="AF290">
            <v>78</v>
          </cell>
          <cell r="AI290">
            <v>70</v>
          </cell>
          <cell r="AL290">
            <v>78</v>
          </cell>
        </row>
        <row r="291">
          <cell r="E291">
            <v>20</v>
          </cell>
          <cell r="H291">
            <v>12</v>
          </cell>
          <cell r="K291">
            <v>17</v>
          </cell>
          <cell r="N291">
            <v>20</v>
          </cell>
          <cell r="Q291">
            <v>15</v>
          </cell>
          <cell r="T291">
            <v>16</v>
          </cell>
          <cell r="W291">
            <v>15</v>
          </cell>
          <cell r="Z291">
            <v>20</v>
          </cell>
          <cell r="AC291">
            <v>15</v>
          </cell>
          <cell r="AF291">
            <v>24</v>
          </cell>
          <cell r="AI291">
            <v>21</v>
          </cell>
          <cell r="AL291">
            <v>24</v>
          </cell>
        </row>
        <row r="292">
          <cell r="E292">
            <v>19</v>
          </cell>
          <cell r="H292">
            <v>11</v>
          </cell>
          <cell r="K292">
            <v>15</v>
          </cell>
          <cell r="N292">
            <v>8</v>
          </cell>
          <cell r="Q292">
            <v>21</v>
          </cell>
          <cell r="T292">
            <v>13</v>
          </cell>
          <cell r="W292">
            <v>9</v>
          </cell>
          <cell r="Z292">
            <v>14</v>
          </cell>
          <cell r="AC292">
            <v>16</v>
          </cell>
          <cell r="AF292">
            <v>9</v>
          </cell>
          <cell r="AI292">
            <v>16</v>
          </cell>
          <cell r="AL292">
            <v>11</v>
          </cell>
        </row>
        <row r="293">
          <cell r="E293">
            <v>4</v>
          </cell>
          <cell r="H293">
            <v>2</v>
          </cell>
          <cell r="K293">
            <v>1</v>
          </cell>
          <cell r="N293">
            <v>0</v>
          </cell>
          <cell r="Q293">
            <v>0</v>
          </cell>
          <cell r="T293">
            <v>3</v>
          </cell>
          <cell r="W293">
            <v>1</v>
          </cell>
          <cell r="Z293">
            <v>1</v>
          </cell>
          <cell r="AC293">
            <v>1</v>
          </cell>
          <cell r="AF293">
            <v>0</v>
          </cell>
          <cell r="AI293">
            <v>2</v>
          </cell>
          <cell r="AL293">
            <v>1</v>
          </cell>
        </row>
        <row r="294">
          <cell r="E294">
            <v>2</v>
          </cell>
          <cell r="H294">
            <v>1</v>
          </cell>
          <cell r="K294">
            <v>1</v>
          </cell>
          <cell r="N294">
            <v>2</v>
          </cell>
          <cell r="Q294">
            <v>2</v>
          </cell>
          <cell r="T294">
            <v>1</v>
          </cell>
          <cell r="W294">
            <v>0</v>
          </cell>
          <cell r="Z294">
            <v>3</v>
          </cell>
          <cell r="AC294">
            <v>3</v>
          </cell>
          <cell r="AF294">
            <v>0</v>
          </cell>
          <cell r="AI294">
            <v>1</v>
          </cell>
          <cell r="AL294">
            <v>2</v>
          </cell>
        </row>
        <row r="295">
          <cell r="E295">
            <v>55</v>
          </cell>
          <cell r="H295">
            <v>28</v>
          </cell>
          <cell r="K295">
            <v>35</v>
          </cell>
          <cell r="N295">
            <v>34</v>
          </cell>
          <cell r="Q295">
            <v>30</v>
          </cell>
          <cell r="T295">
            <v>29</v>
          </cell>
          <cell r="W295">
            <v>29</v>
          </cell>
          <cell r="Z295">
            <v>47</v>
          </cell>
          <cell r="AC295">
            <v>46</v>
          </cell>
          <cell r="AF295">
            <v>32</v>
          </cell>
          <cell r="AI295">
            <v>29</v>
          </cell>
          <cell r="AL295">
            <v>42</v>
          </cell>
        </row>
        <row r="296">
          <cell r="E296">
            <v>16</v>
          </cell>
          <cell r="H296">
            <v>10</v>
          </cell>
          <cell r="K296">
            <v>14</v>
          </cell>
          <cell r="N296">
            <v>21</v>
          </cell>
          <cell r="Q296">
            <v>13</v>
          </cell>
          <cell r="T296">
            <v>12</v>
          </cell>
          <cell r="W296">
            <v>12</v>
          </cell>
          <cell r="Z296">
            <v>16</v>
          </cell>
          <cell r="AC296">
            <v>21</v>
          </cell>
          <cell r="AF296">
            <v>16</v>
          </cell>
          <cell r="AI296">
            <v>18</v>
          </cell>
          <cell r="AL296">
            <v>24</v>
          </cell>
        </row>
        <row r="297">
          <cell r="E297">
            <v>67</v>
          </cell>
          <cell r="H297">
            <v>68</v>
          </cell>
          <cell r="K297">
            <v>57</v>
          </cell>
          <cell r="N297">
            <v>46</v>
          </cell>
          <cell r="Q297">
            <v>66</v>
          </cell>
          <cell r="T297">
            <v>65</v>
          </cell>
          <cell r="W297">
            <v>66</v>
          </cell>
          <cell r="Z297">
            <v>63</v>
          </cell>
          <cell r="AC297">
            <v>57</v>
          </cell>
          <cell r="AF297">
            <v>54</v>
          </cell>
          <cell r="AI297">
            <v>91</v>
          </cell>
          <cell r="AL297">
            <v>84</v>
          </cell>
        </row>
        <row r="298">
          <cell r="E298">
            <v>34</v>
          </cell>
          <cell r="H298">
            <v>18</v>
          </cell>
          <cell r="K298">
            <v>20</v>
          </cell>
          <cell r="N298">
            <v>22</v>
          </cell>
          <cell r="Q298">
            <v>29</v>
          </cell>
          <cell r="T298">
            <v>22</v>
          </cell>
          <cell r="W298">
            <v>24</v>
          </cell>
          <cell r="Z298">
            <v>17</v>
          </cell>
          <cell r="AC298">
            <v>22</v>
          </cell>
          <cell r="AF298">
            <v>24</v>
          </cell>
          <cell r="AI298">
            <v>21</v>
          </cell>
          <cell r="AL298">
            <v>21</v>
          </cell>
        </row>
        <row r="299">
          <cell r="E299">
            <v>11</v>
          </cell>
          <cell r="H299">
            <v>9</v>
          </cell>
          <cell r="K299">
            <v>10</v>
          </cell>
          <cell r="N299">
            <v>7</v>
          </cell>
          <cell r="Q299">
            <v>17</v>
          </cell>
          <cell r="T299">
            <v>6</v>
          </cell>
          <cell r="W299">
            <v>9</v>
          </cell>
          <cell r="Z299">
            <v>9</v>
          </cell>
          <cell r="AC299">
            <v>10</v>
          </cell>
          <cell r="AF299">
            <v>5</v>
          </cell>
          <cell r="AI299">
            <v>9</v>
          </cell>
          <cell r="AL299">
            <v>12</v>
          </cell>
        </row>
        <row r="300">
          <cell r="E300">
            <v>4</v>
          </cell>
          <cell r="H300">
            <v>4</v>
          </cell>
          <cell r="K300">
            <v>1</v>
          </cell>
          <cell r="N300">
            <v>1</v>
          </cell>
          <cell r="Q300">
            <v>1</v>
          </cell>
          <cell r="T300">
            <v>1</v>
          </cell>
          <cell r="W300">
            <v>2</v>
          </cell>
          <cell r="Z300">
            <v>0</v>
          </cell>
          <cell r="AC300">
            <v>2</v>
          </cell>
          <cell r="AF300">
            <v>1</v>
          </cell>
          <cell r="AI300">
            <v>1</v>
          </cell>
          <cell r="AL300">
            <v>3</v>
          </cell>
        </row>
        <row r="301">
          <cell r="E301">
            <v>13</v>
          </cell>
          <cell r="H301">
            <v>17</v>
          </cell>
          <cell r="K301">
            <v>22</v>
          </cell>
          <cell r="N301">
            <v>11</v>
          </cell>
          <cell r="Q301">
            <v>17</v>
          </cell>
          <cell r="T301">
            <v>10</v>
          </cell>
          <cell r="W301">
            <v>14</v>
          </cell>
          <cell r="Z301">
            <v>26</v>
          </cell>
          <cell r="AC301">
            <v>14</v>
          </cell>
          <cell r="AF301">
            <v>15</v>
          </cell>
          <cell r="AI301">
            <v>20</v>
          </cell>
          <cell r="AL301">
            <v>19</v>
          </cell>
        </row>
        <row r="302">
          <cell r="E302">
            <v>21</v>
          </cell>
          <cell r="H302">
            <v>14</v>
          </cell>
          <cell r="K302">
            <v>8</v>
          </cell>
          <cell r="N302">
            <v>14</v>
          </cell>
          <cell r="Q302">
            <v>14</v>
          </cell>
          <cell r="T302">
            <v>17</v>
          </cell>
          <cell r="W302">
            <v>16</v>
          </cell>
          <cell r="Z302">
            <v>8</v>
          </cell>
          <cell r="AC302">
            <v>18</v>
          </cell>
          <cell r="AF302">
            <v>21</v>
          </cell>
          <cell r="AI302">
            <v>20</v>
          </cell>
          <cell r="AL302">
            <v>22</v>
          </cell>
        </row>
        <row r="303">
          <cell r="E303">
            <v>7</v>
          </cell>
          <cell r="H303">
            <v>4</v>
          </cell>
          <cell r="K303">
            <v>1</v>
          </cell>
          <cell r="N303">
            <v>1</v>
          </cell>
          <cell r="Q303">
            <v>5</v>
          </cell>
          <cell r="T303">
            <v>4</v>
          </cell>
          <cell r="W303">
            <v>4</v>
          </cell>
          <cell r="Z303">
            <v>8</v>
          </cell>
          <cell r="AC303">
            <v>6</v>
          </cell>
          <cell r="AF303">
            <v>5</v>
          </cell>
          <cell r="AI303">
            <v>4</v>
          </cell>
          <cell r="AL303">
            <v>4</v>
          </cell>
        </row>
        <row r="304">
          <cell r="E304">
            <v>19</v>
          </cell>
          <cell r="H304">
            <v>13</v>
          </cell>
          <cell r="K304">
            <v>11</v>
          </cell>
          <cell r="N304">
            <v>6</v>
          </cell>
          <cell r="Q304">
            <v>14</v>
          </cell>
          <cell r="T304">
            <v>14</v>
          </cell>
          <cell r="W304">
            <v>8</v>
          </cell>
          <cell r="Z304">
            <v>20</v>
          </cell>
          <cell r="AC304">
            <v>16</v>
          </cell>
          <cell r="AF304">
            <v>10</v>
          </cell>
          <cell r="AI304">
            <v>16</v>
          </cell>
          <cell r="AL304">
            <v>19</v>
          </cell>
        </row>
        <row r="305">
          <cell r="E305">
            <v>19</v>
          </cell>
          <cell r="H305">
            <v>20</v>
          </cell>
          <cell r="K305">
            <v>16</v>
          </cell>
          <cell r="N305">
            <v>5</v>
          </cell>
          <cell r="Q305">
            <v>10</v>
          </cell>
          <cell r="T305">
            <v>18</v>
          </cell>
          <cell r="W305">
            <v>8</v>
          </cell>
          <cell r="Z305">
            <v>22</v>
          </cell>
          <cell r="AC305">
            <v>10</v>
          </cell>
          <cell r="AF305">
            <v>15</v>
          </cell>
          <cell r="AI305">
            <v>9</v>
          </cell>
          <cell r="AL305">
            <v>9</v>
          </cell>
        </row>
        <row r="306">
          <cell r="E306">
            <v>28</v>
          </cell>
          <cell r="H306">
            <v>25</v>
          </cell>
          <cell r="K306">
            <v>26</v>
          </cell>
          <cell r="N306">
            <v>33</v>
          </cell>
          <cell r="Q306">
            <v>33</v>
          </cell>
          <cell r="T306">
            <v>27</v>
          </cell>
          <cell r="W306">
            <v>25</v>
          </cell>
          <cell r="Z306">
            <v>25</v>
          </cell>
          <cell r="AC306">
            <v>27</v>
          </cell>
          <cell r="AF306">
            <v>32</v>
          </cell>
          <cell r="AI306">
            <v>40</v>
          </cell>
          <cell r="AL306">
            <v>36</v>
          </cell>
        </row>
        <row r="307">
          <cell r="E307">
            <v>11</v>
          </cell>
          <cell r="H307">
            <v>7</v>
          </cell>
          <cell r="K307">
            <v>14</v>
          </cell>
          <cell r="N307">
            <v>6</v>
          </cell>
          <cell r="Q307">
            <v>13</v>
          </cell>
          <cell r="T307">
            <v>13</v>
          </cell>
          <cell r="W307">
            <v>12</v>
          </cell>
          <cell r="Z307">
            <v>18</v>
          </cell>
          <cell r="AC307">
            <v>15</v>
          </cell>
          <cell r="AF307">
            <v>9</v>
          </cell>
          <cell r="AI307">
            <v>8</v>
          </cell>
          <cell r="AL307">
            <v>15</v>
          </cell>
        </row>
        <row r="308">
          <cell r="E308">
            <v>27</v>
          </cell>
          <cell r="H308">
            <v>36</v>
          </cell>
          <cell r="K308">
            <v>31</v>
          </cell>
          <cell r="N308">
            <v>18</v>
          </cell>
          <cell r="Q308">
            <v>47</v>
          </cell>
          <cell r="T308">
            <v>38</v>
          </cell>
          <cell r="W308">
            <v>29</v>
          </cell>
          <cell r="Z308">
            <v>35</v>
          </cell>
          <cell r="AC308">
            <v>34</v>
          </cell>
          <cell r="AF308">
            <v>32</v>
          </cell>
          <cell r="AI308">
            <v>39</v>
          </cell>
          <cell r="AL308">
            <v>30</v>
          </cell>
        </row>
        <row r="309">
          <cell r="E309">
            <v>10</v>
          </cell>
          <cell r="H309">
            <v>10</v>
          </cell>
          <cell r="K309">
            <v>9</v>
          </cell>
          <cell r="N309">
            <v>10</v>
          </cell>
          <cell r="Q309">
            <v>8</v>
          </cell>
          <cell r="T309">
            <v>9</v>
          </cell>
          <cell r="W309">
            <v>9</v>
          </cell>
          <cell r="Z309">
            <v>11</v>
          </cell>
          <cell r="AC309">
            <v>10</v>
          </cell>
          <cell r="AF309">
            <v>9</v>
          </cell>
          <cell r="AI309">
            <v>11</v>
          </cell>
          <cell r="AL309">
            <v>6</v>
          </cell>
        </row>
        <row r="310">
          <cell r="E310">
            <v>10</v>
          </cell>
          <cell r="H310">
            <v>8</v>
          </cell>
          <cell r="K310">
            <v>7</v>
          </cell>
          <cell r="N310">
            <v>4</v>
          </cell>
          <cell r="Q310">
            <v>3</v>
          </cell>
          <cell r="T310">
            <v>7</v>
          </cell>
          <cell r="W310">
            <v>9</v>
          </cell>
          <cell r="Z310">
            <v>5</v>
          </cell>
          <cell r="AC310">
            <v>10</v>
          </cell>
          <cell r="AF310">
            <v>9</v>
          </cell>
          <cell r="AI310">
            <v>9</v>
          </cell>
          <cell r="AL310">
            <v>12</v>
          </cell>
        </row>
        <row r="311">
          <cell r="E311">
            <v>4</v>
          </cell>
          <cell r="H311">
            <v>16</v>
          </cell>
          <cell r="K311">
            <v>18</v>
          </cell>
          <cell r="N311">
            <v>12</v>
          </cell>
          <cell r="Q311">
            <v>8</v>
          </cell>
          <cell r="T311">
            <v>9</v>
          </cell>
          <cell r="W311">
            <v>7</v>
          </cell>
          <cell r="Z311">
            <v>14</v>
          </cell>
          <cell r="AC311">
            <v>12</v>
          </cell>
          <cell r="AF311">
            <v>9</v>
          </cell>
          <cell r="AI311">
            <v>13</v>
          </cell>
          <cell r="AL311">
            <v>13</v>
          </cell>
        </row>
        <row r="312">
          <cell r="E312">
            <v>24</v>
          </cell>
          <cell r="H312">
            <v>17</v>
          </cell>
          <cell r="K312">
            <v>12</v>
          </cell>
          <cell r="N312">
            <v>11</v>
          </cell>
          <cell r="Q312">
            <v>12</v>
          </cell>
          <cell r="T312">
            <v>14</v>
          </cell>
          <cell r="W312">
            <v>21</v>
          </cell>
          <cell r="Z312">
            <v>17</v>
          </cell>
          <cell r="AC312">
            <v>15</v>
          </cell>
          <cell r="AF312">
            <v>19</v>
          </cell>
          <cell r="AI312">
            <v>17</v>
          </cell>
          <cell r="AL312">
            <v>10</v>
          </cell>
        </row>
        <row r="313">
          <cell r="E313">
            <v>22</v>
          </cell>
          <cell r="H313">
            <v>26</v>
          </cell>
          <cell r="K313">
            <v>11</v>
          </cell>
          <cell r="N313">
            <v>14</v>
          </cell>
          <cell r="Q313">
            <v>23</v>
          </cell>
          <cell r="T313">
            <v>16</v>
          </cell>
          <cell r="W313">
            <v>13</v>
          </cell>
          <cell r="Z313">
            <v>29</v>
          </cell>
          <cell r="AC313">
            <v>13</v>
          </cell>
          <cell r="AF313">
            <v>13</v>
          </cell>
          <cell r="AI313">
            <v>24</v>
          </cell>
          <cell r="AL313">
            <v>33</v>
          </cell>
        </row>
        <row r="314">
          <cell r="E314">
            <v>38</v>
          </cell>
          <cell r="H314">
            <v>44</v>
          </cell>
          <cell r="K314">
            <v>26</v>
          </cell>
          <cell r="N314">
            <v>37</v>
          </cell>
          <cell r="Q314">
            <v>48</v>
          </cell>
          <cell r="T314">
            <v>36</v>
          </cell>
          <cell r="W314">
            <v>29</v>
          </cell>
          <cell r="Z314">
            <v>48</v>
          </cell>
          <cell r="AC314">
            <v>32</v>
          </cell>
          <cell r="AF314">
            <v>25</v>
          </cell>
          <cell r="AI314">
            <v>35</v>
          </cell>
          <cell r="AL314">
            <v>42</v>
          </cell>
        </row>
        <row r="315">
          <cell r="E315">
            <v>16</v>
          </cell>
          <cell r="H315">
            <v>16</v>
          </cell>
          <cell r="K315">
            <v>11</v>
          </cell>
          <cell r="N315">
            <v>13</v>
          </cell>
          <cell r="Q315">
            <v>11</v>
          </cell>
          <cell r="T315">
            <v>15</v>
          </cell>
          <cell r="W315">
            <v>9</v>
          </cell>
          <cell r="Z315">
            <v>10</v>
          </cell>
          <cell r="AC315">
            <v>14</v>
          </cell>
          <cell r="AF315">
            <v>11</v>
          </cell>
          <cell r="AI315">
            <v>11</v>
          </cell>
          <cell r="AL315">
            <v>8</v>
          </cell>
        </row>
        <row r="316">
          <cell r="E316">
            <v>15</v>
          </cell>
          <cell r="H316">
            <v>8</v>
          </cell>
          <cell r="K316">
            <v>9</v>
          </cell>
          <cell r="N316">
            <v>15</v>
          </cell>
          <cell r="Q316">
            <v>11</v>
          </cell>
          <cell r="T316">
            <v>14</v>
          </cell>
          <cell r="W316">
            <v>8</v>
          </cell>
          <cell r="Z316">
            <v>12</v>
          </cell>
          <cell r="AC316">
            <v>11</v>
          </cell>
          <cell r="AF316">
            <v>9</v>
          </cell>
          <cell r="AI316">
            <v>14</v>
          </cell>
          <cell r="AL316">
            <v>8</v>
          </cell>
        </row>
        <row r="317">
          <cell r="E317">
            <v>82</v>
          </cell>
          <cell r="H317">
            <v>70</v>
          </cell>
          <cell r="K317">
            <v>86</v>
          </cell>
          <cell r="N317">
            <v>87</v>
          </cell>
          <cell r="Q317">
            <v>90</v>
          </cell>
          <cell r="T317">
            <v>76</v>
          </cell>
          <cell r="W317">
            <v>65</v>
          </cell>
          <cell r="Z317">
            <v>74</v>
          </cell>
          <cell r="AC317">
            <v>69</v>
          </cell>
          <cell r="AF317">
            <v>97</v>
          </cell>
          <cell r="AI317">
            <v>86</v>
          </cell>
          <cell r="AL317">
            <v>85</v>
          </cell>
        </row>
        <row r="318">
          <cell r="E318">
            <v>19</v>
          </cell>
          <cell r="H318">
            <v>21</v>
          </cell>
          <cell r="K318">
            <v>9</v>
          </cell>
          <cell r="N318">
            <v>13</v>
          </cell>
          <cell r="Q318">
            <v>10</v>
          </cell>
          <cell r="T318">
            <v>9</v>
          </cell>
          <cell r="W318">
            <v>18</v>
          </cell>
          <cell r="Z318">
            <v>10</v>
          </cell>
          <cell r="AC318">
            <v>13</v>
          </cell>
          <cell r="AF318">
            <v>16</v>
          </cell>
          <cell r="AI318">
            <v>11</v>
          </cell>
          <cell r="AL318">
            <v>8</v>
          </cell>
        </row>
        <row r="319">
          <cell r="E319">
            <v>37</v>
          </cell>
          <cell r="H319">
            <v>21</v>
          </cell>
          <cell r="K319">
            <v>25</v>
          </cell>
          <cell r="N319">
            <v>18</v>
          </cell>
          <cell r="Q319">
            <v>35</v>
          </cell>
          <cell r="T319">
            <v>19</v>
          </cell>
          <cell r="W319">
            <v>19</v>
          </cell>
          <cell r="Z319">
            <v>27</v>
          </cell>
          <cell r="AC319">
            <v>37</v>
          </cell>
          <cell r="AF319">
            <v>24</v>
          </cell>
          <cell r="AI319">
            <v>35</v>
          </cell>
          <cell r="AL319">
            <v>23</v>
          </cell>
        </row>
        <row r="320">
          <cell r="E320">
            <v>206</v>
          </cell>
          <cell r="H320">
            <v>228</v>
          </cell>
          <cell r="K320">
            <v>199</v>
          </cell>
          <cell r="N320">
            <v>177</v>
          </cell>
          <cell r="Q320">
            <v>219</v>
          </cell>
          <cell r="T320">
            <v>195</v>
          </cell>
          <cell r="W320">
            <v>217</v>
          </cell>
          <cell r="Z320">
            <v>182</v>
          </cell>
          <cell r="AC320">
            <v>187</v>
          </cell>
          <cell r="AF320">
            <v>230</v>
          </cell>
          <cell r="AI320">
            <v>171</v>
          </cell>
          <cell r="AL320">
            <v>64</v>
          </cell>
        </row>
        <row r="321">
          <cell r="E321">
            <v>1</v>
          </cell>
          <cell r="H321">
            <v>3</v>
          </cell>
          <cell r="K321">
            <v>3</v>
          </cell>
          <cell r="N321">
            <v>2</v>
          </cell>
          <cell r="Q321">
            <v>2</v>
          </cell>
          <cell r="T321">
            <v>1</v>
          </cell>
          <cell r="W321">
            <v>3</v>
          </cell>
          <cell r="Z321">
            <v>2</v>
          </cell>
          <cell r="AC321">
            <v>2</v>
          </cell>
          <cell r="AF321">
            <v>4</v>
          </cell>
          <cell r="AI321">
            <v>2</v>
          </cell>
          <cell r="AL321">
            <v>1</v>
          </cell>
        </row>
        <row r="322">
          <cell r="E322">
            <v>3</v>
          </cell>
          <cell r="H322">
            <v>3</v>
          </cell>
          <cell r="K322">
            <v>8</v>
          </cell>
          <cell r="N322">
            <v>3</v>
          </cell>
          <cell r="Q322">
            <v>0</v>
          </cell>
          <cell r="T322">
            <v>4</v>
          </cell>
          <cell r="W322">
            <v>3</v>
          </cell>
          <cell r="Z322">
            <v>1</v>
          </cell>
          <cell r="AC322">
            <v>1</v>
          </cell>
          <cell r="AF322">
            <v>1</v>
          </cell>
          <cell r="AI322">
            <v>0</v>
          </cell>
          <cell r="AL322">
            <v>2</v>
          </cell>
        </row>
        <row r="323">
          <cell r="E323">
            <v>12</v>
          </cell>
          <cell r="H323">
            <v>25</v>
          </cell>
          <cell r="K323">
            <v>20</v>
          </cell>
          <cell r="N323">
            <v>14</v>
          </cell>
          <cell r="Q323">
            <v>18</v>
          </cell>
          <cell r="T323">
            <v>14</v>
          </cell>
          <cell r="W323">
            <v>21</v>
          </cell>
          <cell r="Z323">
            <v>17</v>
          </cell>
          <cell r="AC323">
            <v>13</v>
          </cell>
          <cell r="AF323">
            <v>15</v>
          </cell>
          <cell r="AI323">
            <v>17</v>
          </cell>
          <cell r="AL323">
            <v>3</v>
          </cell>
        </row>
        <row r="324">
          <cell r="E324">
            <v>23</v>
          </cell>
          <cell r="H324">
            <v>21</v>
          </cell>
          <cell r="K324">
            <v>18</v>
          </cell>
          <cell r="N324">
            <v>18</v>
          </cell>
          <cell r="Q324">
            <v>24</v>
          </cell>
          <cell r="T324">
            <v>18</v>
          </cell>
          <cell r="W324">
            <v>15</v>
          </cell>
          <cell r="Z324">
            <v>11</v>
          </cell>
          <cell r="AC324">
            <v>20</v>
          </cell>
          <cell r="AF324">
            <v>21</v>
          </cell>
          <cell r="AI324">
            <v>15</v>
          </cell>
          <cell r="AL324">
            <v>3</v>
          </cell>
        </row>
        <row r="325">
          <cell r="E325">
            <v>24</v>
          </cell>
          <cell r="H325">
            <v>28</v>
          </cell>
          <cell r="K325">
            <v>25</v>
          </cell>
          <cell r="N325">
            <v>27</v>
          </cell>
          <cell r="Q325">
            <v>29</v>
          </cell>
          <cell r="T325">
            <v>17</v>
          </cell>
          <cell r="W325">
            <v>24</v>
          </cell>
          <cell r="Z325">
            <v>31</v>
          </cell>
          <cell r="AC325">
            <v>32</v>
          </cell>
          <cell r="AF325">
            <v>36</v>
          </cell>
          <cell r="AI325">
            <v>19</v>
          </cell>
          <cell r="AL325">
            <v>6</v>
          </cell>
        </row>
        <row r="326">
          <cell r="E326">
            <v>30</v>
          </cell>
          <cell r="H326">
            <v>38</v>
          </cell>
          <cell r="K326">
            <v>25</v>
          </cell>
          <cell r="N326">
            <v>31</v>
          </cell>
          <cell r="Q326">
            <v>34</v>
          </cell>
          <cell r="T326">
            <v>37</v>
          </cell>
          <cell r="W326">
            <v>46</v>
          </cell>
          <cell r="Z326">
            <v>27</v>
          </cell>
          <cell r="AC326">
            <v>25</v>
          </cell>
          <cell r="AF326">
            <v>27</v>
          </cell>
          <cell r="AI326">
            <v>32</v>
          </cell>
          <cell r="AL326">
            <v>8</v>
          </cell>
        </row>
        <row r="327">
          <cell r="E327">
            <v>7</v>
          </cell>
          <cell r="H327">
            <v>9</v>
          </cell>
          <cell r="K327">
            <v>6</v>
          </cell>
          <cell r="N327">
            <v>2</v>
          </cell>
          <cell r="Q327">
            <v>8</v>
          </cell>
          <cell r="T327">
            <v>9</v>
          </cell>
          <cell r="W327">
            <v>7</v>
          </cell>
          <cell r="Z327">
            <v>7</v>
          </cell>
          <cell r="AC327">
            <v>8</v>
          </cell>
          <cell r="AF327">
            <v>13</v>
          </cell>
          <cell r="AI327">
            <v>6</v>
          </cell>
          <cell r="AL327">
            <v>7</v>
          </cell>
        </row>
        <row r="328">
          <cell r="E328">
            <v>19</v>
          </cell>
          <cell r="H328">
            <v>6</v>
          </cell>
          <cell r="K328">
            <v>7</v>
          </cell>
          <cell r="N328">
            <v>8</v>
          </cell>
          <cell r="Q328">
            <v>13</v>
          </cell>
          <cell r="T328">
            <v>13</v>
          </cell>
          <cell r="W328">
            <v>15</v>
          </cell>
          <cell r="Z328">
            <v>10</v>
          </cell>
          <cell r="AC328">
            <v>11</v>
          </cell>
          <cell r="AF328">
            <v>19</v>
          </cell>
          <cell r="AI328">
            <v>9</v>
          </cell>
          <cell r="AL328">
            <v>5</v>
          </cell>
        </row>
        <row r="329">
          <cell r="E329">
            <v>4</v>
          </cell>
          <cell r="H329">
            <v>8</v>
          </cell>
          <cell r="K329">
            <v>6</v>
          </cell>
          <cell r="N329">
            <v>6</v>
          </cell>
          <cell r="Q329">
            <v>8</v>
          </cell>
          <cell r="T329">
            <v>5</v>
          </cell>
          <cell r="W329">
            <v>6</v>
          </cell>
          <cell r="Z329">
            <v>6</v>
          </cell>
          <cell r="AC329">
            <v>11</v>
          </cell>
          <cell r="AF329">
            <v>10</v>
          </cell>
          <cell r="AI329">
            <v>9</v>
          </cell>
          <cell r="AL329">
            <v>1</v>
          </cell>
        </row>
        <row r="330">
          <cell r="E330">
            <v>9</v>
          </cell>
          <cell r="H330">
            <v>17</v>
          </cell>
          <cell r="K330">
            <v>13</v>
          </cell>
          <cell r="N330">
            <v>6</v>
          </cell>
          <cell r="Q330">
            <v>6</v>
          </cell>
          <cell r="T330">
            <v>17</v>
          </cell>
          <cell r="W330">
            <v>15</v>
          </cell>
          <cell r="Z330">
            <v>12</v>
          </cell>
          <cell r="AC330">
            <v>7</v>
          </cell>
          <cell r="AF330">
            <v>14</v>
          </cell>
          <cell r="AI330">
            <v>15</v>
          </cell>
          <cell r="AL330">
            <v>6</v>
          </cell>
        </row>
        <row r="331">
          <cell r="E331">
            <v>10</v>
          </cell>
          <cell r="H331">
            <v>6</v>
          </cell>
          <cell r="K331">
            <v>9</v>
          </cell>
          <cell r="N331">
            <v>8</v>
          </cell>
          <cell r="Q331">
            <v>13</v>
          </cell>
          <cell r="T331">
            <v>8</v>
          </cell>
          <cell r="W331">
            <v>5</v>
          </cell>
          <cell r="Z331">
            <v>7</v>
          </cell>
          <cell r="AC331">
            <v>3</v>
          </cell>
          <cell r="AF331">
            <v>10</v>
          </cell>
          <cell r="AI331">
            <v>8</v>
          </cell>
          <cell r="AL331">
            <v>3</v>
          </cell>
        </row>
        <row r="332">
          <cell r="E332">
            <v>10</v>
          </cell>
          <cell r="H332">
            <v>9</v>
          </cell>
          <cell r="K332">
            <v>7</v>
          </cell>
          <cell r="N332">
            <v>5</v>
          </cell>
          <cell r="Q332">
            <v>11</v>
          </cell>
          <cell r="T332">
            <v>8</v>
          </cell>
          <cell r="W332">
            <v>11</v>
          </cell>
          <cell r="Z332">
            <v>9</v>
          </cell>
          <cell r="AC332">
            <v>9</v>
          </cell>
          <cell r="AF332">
            <v>7</v>
          </cell>
          <cell r="AI332">
            <v>13</v>
          </cell>
          <cell r="AL332">
            <v>2</v>
          </cell>
        </row>
        <row r="333">
          <cell r="E333">
            <v>9</v>
          </cell>
          <cell r="H333">
            <v>9</v>
          </cell>
          <cell r="K333">
            <v>11</v>
          </cell>
          <cell r="N333">
            <v>6</v>
          </cell>
          <cell r="Q333">
            <v>8</v>
          </cell>
          <cell r="T333">
            <v>5</v>
          </cell>
          <cell r="W333">
            <v>6</v>
          </cell>
          <cell r="Z333">
            <v>5</v>
          </cell>
          <cell r="AC333">
            <v>5</v>
          </cell>
          <cell r="AF333">
            <v>7</v>
          </cell>
          <cell r="AI333">
            <v>2</v>
          </cell>
          <cell r="AL333">
            <v>5</v>
          </cell>
        </row>
        <row r="334">
          <cell r="E334">
            <v>40</v>
          </cell>
          <cell r="H334">
            <v>34</v>
          </cell>
          <cell r="K334">
            <v>38</v>
          </cell>
          <cell r="N334">
            <v>33</v>
          </cell>
          <cell r="Q334">
            <v>37</v>
          </cell>
          <cell r="T334">
            <v>33</v>
          </cell>
          <cell r="W334">
            <v>29</v>
          </cell>
          <cell r="Z334">
            <v>24</v>
          </cell>
          <cell r="AC334">
            <v>30</v>
          </cell>
          <cell r="AF334">
            <v>36</v>
          </cell>
          <cell r="AI334">
            <v>20</v>
          </cell>
          <cell r="AL334">
            <v>7</v>
          </cell>
        </row>
        <row r="335">
          <cell r="E335">
            <v>5</v>
          </cell>
          <cell r="H335">
            <v>12</v>
          </cell>
          <cell r="K335">
            <v>3</v>
          </cell>
          <cell r="N335">
            <v>8</v>
          </cell>
          <cell r="Q335">
            <v>8</v>
          </cell>
          <cell r="T335">
            <v>6</v>
          </cell>
          <cell r="W335">
            <v>11</v>
          </cell>
          <cell r="Z335">
            <v>13</v>
          </cell>
          <cell r="AC335">
            <v>10</v>
          </cell>
          <cell r="AF335">
            <v>10</v>
          </cell>
          <cell r="AI335">
            <v>4</v>
          </cell>
          <cell r="AL335">
            <v>5</v>
          </cell>
        </row>
        <row r="336">
          <cell r="E336">
            <v>97</v>
          </cell>
          <cell r="H336">
            <v>82</v>
          </cell>
          <cell r="K336">
            <v>70</v>
          </cell>
          <cell r="N336">
            <v>68</v>
          </cell>
          <cell r="Q336">
            <v>71</v>
          </cell>
          <cell r="T336">
            <v>69</v>
          </cell>
          <cell r="W336">
            <v>79</v>
          </cell>
          <cell r="Z336">
            <v>80</v>
          </cell>
          <cell r="AC336">
            <v>82</v>
          </cell>
          <cell r="AF336">
            <v>83</v>
          </cell>
          <cell r="AI336">
            <v>63</v>
          </cell>
          <cell r="AL336">
            <v>34</v>
          </cell>
        </row>
        <row r="337">
          <cell r="E337">
            <v>10</v>
          </cell>
          <cell r="H337">
            <v>17</v>
          </cell>
          <cell r="K337">
            <v>8</v>
          </cell>
          <cell r="N337">
            <v>7</v>
          </cell>
          <cell r="Q337">
            <v>9</v>
          </cell>
          <cell r="T337">
            <v>9</v>
          </cell>
          <cell r="W337">
            <v>12</v>
          </cell>
          <cell r="Z337">
            <v>13</v>
          </cell>
          <cell r="AC337">
            <v>11</v>
          </cell>
          <cell r="AF337">
            <v>10</v>
          </cell>
          <cell r="AI337">
            <v>4</v>
          </cell>
          <cell r="AL337">
            <v>8</v>
          </cell>
        </row>
        <row r="338">
          <cell r="E338">
            <v>17</v>
          </cell>
          <cell r="H338">
            <v>14</v>
          </cell>
          <cell r="K338">
            <v>14</v>
          </cell>
          <cell r="N338">
            <v>15</v>
          </cell>
          <cell r="Q338">
            <v>14</v>
          </cell>
          <cell r="T338">
            <v>14</v>
          </cell>
          <cell r="W338">
            <v>15</v>
          </cell>
          <cell r="Z338">
            <v>12</v>
          </cell>
          <cell r="AC338">
            <v>21</v>
          </cell>
          <cell r="AF338">
            <v>9</v>
          </cell>
          <cell r="AI338">
            <v>8</v>
          </cell>
          <cell r="AL338">
            <v>4</v>
          </cell>
        </row>
        <row r="339">
          <cell r="E339">
            <v>36</v>
          </cell>
          <cell r="H339">
            <v>26</v>
          </cell>
          <cell r="K339">
            <v>21</v>
          </cell>
          <cell r="N339">
            <v>19</v>
          </cell>
          <cell r="Q339">
            <v>27</v>
          </cell>
          <cell r="T339">
            <v>24</v>
          </cell>
          <cell r="W339">
            <v>21</v>
          </cell>
          <cell r="Z339">
            <v>27</v>
          </cell>
          <cell r="AC339">
            <v>21</v>
          </cell>
          <cell r="AF339">
            <v>30</v>
          </cell>
          <cell r="AI339">
            <v>23</v>
          </cell>
          <cell r="AL339">
            <v>9</v>
          </cell>
        </row>
        <row r="340">
          <cell r="E340">
            <v>19</v>
          </cell>
          <cell r="H340">
            <v>13</v>
          </cell>
          <cell r="K340">
            <v>18</v>
          </cell>
          <cell r="N340">
            <v>15</v>
          </cell>
          <cell r="Q340">
            <v>14</v>
          </cell>
          <cell r="T340">
            <v>13</v>
          </cell>
          <cell r="W340">
            <v>15</v>
          </cell>
          <cell r="Z340">
            <v>16</v>
          </cell>
          <cell r="AC340">
            <v>20</v>
          </cell>
          <cell r="AF340">
            <v>16</v>
          </cell>
          <cell r="AI340">
            <v>13</v>
          </cell>
          <cell r="AL340">
            <v>4</v>
          </cell>
        </row>
        <row r="341">
          <cell r="E341">
            <v>8</v>
          </cell>
          <cell r="H341">
            <v>4</v>
          </cell>
          <cell r="K341">
            <v>7</v>
          </cell>
          <cell r="N341">
            <v>7</v>
          </cell>
          <cell r="Q341">
            <v>2</v>
          </cell>
          <cell r="T341">
            <v>6</v>
          </cell>
          <cell r="W341">
            <v>8</v>
          </cell>
          <cell r="Z341">
            <v>4</v>
          </cell>
          <cell r="AC341">
            <v>2</v>
          </cell>
          <cell r="AF341">
            <v>8</v>
          </cell>
          <cell r="AI341">
            <v>7</v>
          </cell>
          <cell r="AL341">
            <v>6</v>
          </cell>
        </row>
        <row r="342">
          <cell r="E342">
            <v>7</v>
          </cell>
          <cell r="H342">
            <v>8</v>
          </cell>
          <cell r="K342">
            <v>2</v>
          </cell>
          <cell r="N342">
            <v>5</v>
          </cell>
          <cell r="Q342">
            <v>5</v>
          </cell>
          <cell r="T342">
            <v>3</v>
          </cell>
          <cell r="W342">
            <v>8</v>
          </cell>
          <cell r="Z342">
            <v>8</v>
          </cell>
          <cell r="AC342">
            <v>7</v>
          </cell>
          <cell r="AF342">
            <v>10</v>
          </cell>
          <cell r="AI342">
            <v>8</v>
          </cell>
          <cell r="AL342">
            <v>3</v>
          </cell>
        </row>
        <row r="343">
          <cell r="E343">
            <v>6217</v>
          </cell>
          <cell r="H343">
            <v>5357</v>
          </cell>
          <cell r="K343">
            <v>4783</v>
          </cell>
          <cell r="N343">
            <v>5091</v>
          </cell>
          <cell r="Q343">
            <v>6166</v>
          </cell>
          <cell r="T343">
            <v>5607</v>
          </cell>
          <cell r="W343">
            <v>6254</v>
          </cell>
          <cell r="Z343">
            <v>6404</v>
          </cell>
          <cell r="AC343">
            <v>6346</v>
          </cell>
          <cell r="AF343">
            <v>6503</v>
          </cell>
          <cell r="AI343">
            <v>6456</v>
          </cell>
          <cell r="AL343">
            <v>6577</v>
          </cell>
        </row>
        <row r="344">
          <cell r="E344">
            <v>111</v>
          </cell>
          <cell r="H344">
            <v>108</v>
          </cell>
          <cell r="K344">
            <v>83</v>
          </cell>
          <cell r="N344">
            <v>77</v>
          </cell>
          <cell r="Q344">
            <v>86</v>
          </cell>
          <cell r="T344">
            <v>85</v>
          </cell>
          <cell r="W344">
            <v>100</v>
          </cell>
          <cell r="Z344">
            <v>126</v>
          </cell>
          <cell r="AC344">
            <v>90</v>
          </cell>
          <cell r="AF344">
            <v>87</v>
          </cell>
          <cell r="AI344">
            <v>84</v>
          </cell>
          <cell r="AL344">
            <v>30</v>
          </cell>
        </row>
        <row r="345">
          <cell r="E345">
            <v>18</v>
          </cell>
          <cell r="H345">
            <v>17</v>
          </cell>
          <cell r="K345">
            <v>12</v>
          </cell>
          <cell r="N345">
            <v>12</v>
          </cell>
          <cell r="Q345">
            <v>13</v>
          </cell>
          <cell r="T345">
            <v>15</v>
          </cell>
          <cell r="W345">
            <v>26</v>
          </cell>
          <cell r="Z345">
            <v>26</v>
          </cell>
          <cell r="AC345">
            <v>26</v>
          </cell>
          <cell r="AF345">
            <v>17</v>
          </cell>
          <cell r="AI345">
            <v>15</v>
          </cell>
          <cell r="AL345">
            <v>6</v>
          </cell>
        </row>
        <row r="346">
          <cell r="E346">
            <v>12</v>
          </cell>
          <cell r="H346">
            <v>18</v>
          </cell>
          <cell r="K346">
            <v>14</v>
          </cell>
          <cell r="N346">
            <v>13</v>
          </cell>
          <cell r="Q346">
            <v>8</v>
          </cell>
          <cell r="T346">
            <v>11</v>
          </cell>
          <cell r="W346">
            <v>7</v>
          </cell>
          <cell r="Z346">
            <v>13</v>
          </cell>
          <cell r="AC346">
            <v>9</v>
          </cell>
          <cell r="AF346">
            <v>5</v>
          </cell>
          <cell r="AI346">
            <v>10</v>
          </cell>
          <cell r="AL346">
            <v>4</v>
          </cell>
        </row>
        <row r="347">
          <cell r="E347">
            <v>9</v>
          </cell>
          <cell r="H347">
            <v>8</v>
          </cell>
          <cell r="K347">
            <v>6</v>
          </cell>
          <cell r="N347">
            <v>7</v>
          </cell>
          <cell r="Q347">
            <v>8</v>
          </cell>
          <cell r="T347">
            <v>6</v>
          </cell>
          <cell r="W347">
            <v>3</v>
          </cell>
          <cell r="Z347">
            <v>7</v>
          </cell>
          <cell r="AC347">
            <v>2</v>
          </cell>
          <cell r="AF347">
            <v>3</v>
          </cell>
          <cell r="AI347">
            <v>4</v>
          </cell>
          <cell r="AL347">
            <v>1</v>
          </cell>
        </row>
        <row r="348">
          <cell r="E348">
            <v>6</v>
          </cell>
          <cell r="H348">
            <v>4</v>
          </cell>
          <cell r="K348">
            <v>4</v>
          </cell>
          <cell r="N348">
            <v>5</v>
          </cell>
          <cell r="Q348">
            <v>3</v>
          </cell>
          <cell r="T348">
            <v>3</v>
          </cell>
          <cell r="W348">
            <v>5</v>
          </cell>
          <cell r="Z348">
            <v>7</v>
          </cell>
          <cell r="AC348">
            <v>5</v>
          </cell>
          <cell r="AF348">
            <v>1</v>
          </cell>
          <cell r="AI348">
            <v>9</v>
          </cell>
          <cell r="AL348">
            <v>4</v>
          </cell>
        </row>
        <row r="349">
          <cell r="E349">
            <v>14</v>
          </cell>
          <cell r="H349">
            <v>7</v>
          </cell>
          <cell r="K349">
            <v>9</v>
          </cell>
          <cell r="N349">
            <v>6</v>
          </cell>
          <cell r="Q349">
            <v>5</v>
          </cell>
          <cell r="T349">
            <v>10</v>
          </cell>
          <cell r="W349">
            <v>14</v>
          </cell>
          <cell r="Z349">
            <v>17</v>
          </cell>
          <cell r="AC349">
            <v>12</v>
          </cell>
          <cell r="AF349">
            <v>18</v>
          </cell>
          <cell r="AI349">
            <v>3</v>
          </cell>
          <cell r="AL349">
            <v>5</v>
          </cell>
        </row>
        <row r="350">
          <cell r="E350">
            <v>23</v>
          </cell>
          <cell r="H350">
            <v>12</v>
          </cell>
          <cell r="K350">
            <v>12</v>
          </cell>
          <cell r="N350">
            <v>14</v>
          </cell>
          <cell r="Q350">
            <v>19</v>
          </cell>
          <cell r="T350">
            <v>11</v>
          </cell>
          <cell r="W350">
            <v>12</v>
          </cell>
          <cell r="Z350">
            <v>16</v>
          </cell>
          <cell r="AC350">
            <v>8</v>
          </cell>
          <cell r="AF350">
            <v>11</v>
          </cell>
          <cell r="AI350">
            <v>16</v>
          </cell>
          <cell r="AL350">
            <v>3</v>
          </cell>
        </row>
        <row r="351">
          <cell r="E351">
            <v>20</v>
          </cell>
          <cell r="H351">
            <v>30</v>
          </cell>
          <cell r="K351">
            <v>19</v>
          </cell>
          <cell r="N351">
            <v>13</v>
          </cell>
          <cell r="Q351">
            <v>20</v>
          </cell>
          <cell r="T351">
            <v>17</v>
          </cell>
          <cell r="W351">
            <v>23</v>
          </cell>
          <cell r="Z351">
            <v>23</v>
          </cell>
          <cell r="AC351">
            <v>20</v>
          </cell>
          <cell r="AF351">
            <v>19</v>
          </cell>
          <cell r="AI351">
            <v>18</v>
          </cell>
          <cell r="AL351">
            <v>7</v>
          </cell>
        </row>
        <row r="352">
          <cell r="E352">
            <v>9</v>
          </cell>
          <cell r="H352">
            <v>12</v>
          </cell>
          <cell r="K352">
            <v>7</v>
          </cell>
          <cell r="N352">
            <v>7</v>
          </cell>
          <cell r="Q352">
            <v>10</v>
          </cell>
          <cell r="T352">
            <v>12</v>
          </cell>
          <cell r="W352">
            <v>10</v>
          </cell>
          <cell r="Z352">
            <v>17</v>
          </cell>
          <cell r="AC352">
            <v>8</v>
          </cell>
          <cell r="AF352">
            <v>13</v>
          </cell>
          <cell r="AI352">
            <v>9</v>
          </cell>
          <cell r="AL352">
            <v>0</v>
          </cell>
        </row>
        <row r="353">
          <cell r="E353">
            <v>407</v>
          </cell>
          <cell r="H353">
            <v>415</v>
          </cell>
          <cell r="K353">
            <v>405</v>
          </cell>
          <cell r="N353">
            <v>399</v>
          </cell>
          <cell r="Q353">
            <v>416</v>
          </cell>
          <cell r="T353">
            <v>386</v>
          </cell>
          <cell r="W353">
            <v>422</v>
          </cell>
          <cell r="Z353">
            <v>408</v>
          </cell>
          <cell r="AC353">
            <v>426</v>
          </cell>
          <cell r="AF353">
            <v>480</v>
          </cell>
          <cell r="AI353">
            <v>431</v>
          </cell>
          <cell r="AL353">
            <v>457</v>
          </cell>
        </row>
        <row r="354">
          <cell r="E354">
            <v>19</v>
          </cell>
          <cell r="H354">
            <v>15</v>
          </cell>
          <cell r="K354">
            <v>22</v>
          </cell>
          <cell r="N354">
            <v>26</v>
          </cell>
          <cell r="Q354">
            <v>27</v>
          </cell>
          <cell r="T354">
            <v>17</v>
          </cell>
          <cell r="W354">
            <v>26</v>
          </cell>
          <cell r="Z354">
            <v>13</v>
          </cell>
          <cell r="AC354">
            <v>17</v>
          </cell>
          <cell r="AF354">
            <v>25</v>
          </cell>
          <cell r="AI354">
            <v>23</v>
          </cell>
          <cell r="AL354">
            <v>31</v>
          </cell>
        </row>
        <row r="355">
          <cell r="E355">
            <v>20</v>
          </cell>
          <cell r="H355">
            <v>22</v>
          </cell>
          <cell r="K355">
            <v>16</v>
          </cell>
          <cell r="N355">
            <v>8</v>
          </cell>
          <cell r="Q355">
            <v>13</v>
          </cell>
          <cell r="T355">
            <v>11</v>
          </cell>
          <cell r="W355">
            <v>13</v>
          </cell>
          <cell r="Z355">
            <v>16</v>
          </cell>
          <cell r="AC355">
            <v>12</v>
          </cell>
          <cell r="AF355">
            <v>25</v>
          </cell>
          <cell r="AI355">
            <v>18</v>
          </cell>
          <cell r="AL355">
            <v>17</v>
          </cell>
        </row>
        <row r="356">
          <cell r="E356">
            <v>55</v>
          </cell>
          <cell r="H356">
            <v>43</v>
          </cell>
          <cell r="K356">
            <v>56</v>
          </cell>
          <cell r="N356">
            <v>60</v>
          </cell>
          <cell r="Q356">
            <v>41</v>
          </cell>
          <cell r="T356">
            <v>43</v>
          </cell>
          <cell r="W356">
            <v>57</v>
          </cell>
          <cell r="Z356">
            <v>44</v>
          </cell>
          <cell r="AC356">
            <v>46</v>
          </cell>
          <cell r="AF356">
            <v>61</v>
          </cell>
          <cell r="AI356">
            <v>60</v>
          </cell>
          <cell r="AL356">
            <v>49</v>
          </cell>
        </row>
        <row r="357">
          <cell r="E357">
            <v>57</v>
          </cell>
          <cell r="H357">
            <v>56</v>
          </cell>
          <cell r="K357">
            <v>69</v>
          </cell>
          <cell r="N357">
            <v>62</v>
          </cell>
          <cell r="Q357">
            <v>55</v>
          </cell>
          <cell r="T357">
            <v>58</v>
          </cell>
          <cell r="W357">
            <v>71</v>
          </cell>
          <cell r="Z357">
            <v>72</v>
          </cell>
          <cell r="AC357">
            <v>55</v>
          </cell>
          <cell r="AF357">
            <v>71</v>
          </cell>
          <cell r="AI357">
            <v>58</v>
          </cell>
          <cell r="AL357">
            <v>60</v>
          </cell>
        </row>
        <row r="358">
          <cell r="E358">
            <v>27</v>
          </cell>
          <cell r="H358">
            <v>29</v>
          </cell>
          <cell r="K358">
            <v>33</v>
          </cell>
          <cell r="N358">
            <v>36</v>
          </cell>
          <cell r="Q358">
            <v>51</v>
          </cell>
          <cell r="T358">
            <v>26</v>
          </cell>
          <cell r="W358">
            <v>37</v>
          </cell>
          <cell r="Z358">
            <v>33</v>
          </cell>
          <cell r="AC358">
            <v>53</v>
          </cell>
          <cell r="AF358">
            <v>34</v>
          </cell>
          <cell r="AI358">
            <v>32</v>
          </cell>
          <cell r="AL358">
            <v>38</v>
          </cell>
        </row>
        <row r="359">
          <cell r="E359">
            <v>36</v>
          </cell>
          <cell r="H359">
            <v>40</v>
          </cell>
          <cell r="K359">
            <v>38</v>
          </cell>
          <cell r="N359">
            <v>27</v>
          </cell>
          <cell r="Q359">
            <v>36</v>
          </cell>
          <cell r="T359">
            <v>42</v>
          </cell>
          <cell r="W359">
            <v>44</v>
          </cell>
          <cell r="Z359">
            <v>35</v>
          </cell>
          <cell r="AC359">
            <v>33</v>
          </cell>
          <cell r="AF359">
            <v>47</v>
          </cell>
          <cell r="AI359">
            <v>37</v>
          </cell>
          <cell r="AL359">
            <v>39</v>
          </cell>
        </row>
        <row r="360">
          <cell r="E360">
            <v>57</v>
          </cell>
          <cell r="H360">
            <v>60</v>
          </cell>
          <cell r="K360">
            <v>65</v>
          </cell>
          <cell r="N360">
            <v>61</v>
          </cell>
          <cell r="Q360">
            <v>54</v>
          </cell>
          <cell r="T360">
            <v>67</v>
          </cell>
          <cell r="W360">
            <v>54</v>
          </cell>
          <cell r="Z360">
            <v>66</v>
          </cell>
          <cell r="AC360">
            <v>74</v>
          </cell>
          <cell r="AF360">
            <v>69</v>
          </cell>
          <cell r="AI360">
            <v>63</v>
          </cell>
          <cell r="AL360">
            <v>64</v>
          </cell>
        </row>
        <row r="361">
          <cell r="E361">
            <v>20</v>
          </cell>
          <cell r="H361">
            <v>19</v>
          </cell>
          <cell r="K361">
            <v>11</v>
          </cell>
          <cell r="N361">
            <v>10</v>
          </cell>
          <cell r="Q361">
            <v>17</v>
          </cell>
          <cell r="T361">
            <v>9</v>
          </cell>
          <cell r="W361">
            <v>15</v>
          </cell>
          <cell r="Z361">
            <v>13</v>
          </cell>
          <cell r="AC361">
            <v>19</v>
          </cell>
          <cell r="AF361">
            <v>16</v>
          </cell>
          <cell r="AI361">
            <v>18</v>
          </cell>
          <cell r="AL361">
            <v>17</v>
          </cell>
        </row>
        <row r="362">
          <cell r="E362">
            <v>50</v>
          </cell>
          <cell r="H362">
            <v>48</v>
          </cell>
          <cell r="K362">
            <v>30</v>
          </cell>
          <cell r="N362">
            <v>40</v>
          </cell>
          <cell r="Q362">
            <v>48</v>
          </cell>
          <cell r="T362">
            <v>28</v>
          </cell>
          <cell r="W362">
            <v>39</v>
          </cell>
          <cell r="Z362">
            <v>45</v>
          </cell>
          <cell r="AC362">
            <v>35</v>
          </cell>
          <cell r="AF362">
            <v>52</v>
          </cell>
          <cell r="AI362">
            <v>44</v>
          </cell>
          <cell r="AL362">
            <v>51</v>
          </cell>
        </row>
        <row r="363">
          <cell r="E363">
            <v>25</v>
          </cell>
          <cell r="H363">
            <v>38</v>
          </cell>
          <cell r="K363">
            <v>30</v>
          </cell>
          <cell r="N363">
            <v>35</v>
          </cell>
          <cell r="Q363">
            <v>19</v>
          </cell>
          <cell r="T363">
            <v>41</v>
          </cell>
          <cell r="W363">
            <v>30</v>
          </cell>
          <cell r="Z363">
            <v>37</v>
          </cell>
          <cell r="AC363">
            <v>42</v>
          </cell>
          <cell r="AF363">
            <v>31</v>
          </cell>
          <cell r="AI363">
            <v>33</v>
          </cell>
          <cell r="AL363">
            <v>38</v>
          </cell>
        </row>
        <row r="364">
          <cell r="E364">
            <v>22</v>
          </cell>
          <cell r="H364">
            <v>28</v>
          </cell>
          <cell r="K364">
            <v>20</v>
          </cell>
          <cell r="N364">
            <v>17</v>
          </cell>
          <cell r="Q364">
            <v>36</v>
          </cell>
          <cell r="T364">
            <v>20</v>
          </cell>
          <cell r="W364">
            <v>19</v>
          </cell>
          <cell r="Z364">
            <v>19</v>
          </cell>
          <cell r="AC364">
            <v>28</v>
          </cell>
          <cell r="AF364">
            <v>26</v>
          </cell>
          <cell r="AI364">
            <v>23</v>
          </cell>
          <cell r="AL364">
            <v>29</v>
          </cell>
        </row>
        <row r="365">
          <cell r="E365">
            <v>19</v>
          </cell>
          <cell r="H365">
            <v>17</v>
          </cell>
          <cell r="K365">
            <v>15</v>
          </cell>
          <cell r="N365">
            <v>17</v>
          </cell>
          <cell r="Q365">
            <v>19</v>
          </cell>
          <cell r="T365">
            <v>24</v>
          </cell>
          <cell r="W365">
            <v>17</v>
          </cell>
          <cell r="Z365">
            <v>15</v>
          </cell>
          <cell r="AC365">
            <v>12</v>
          </cell>
          <cell r="AF365">
            <v>23</v>
          </cell>
          <cell r="AI365">
            <v>22</v>
          </cell>
          <cell r="AL365">
            <v>24</v>
          </cell>
        </row>
        <row r="366">
          <cell r="E366">
            <v>1882</v>
          </cell>
          <cell r="H366">
            <v>1662</v>
          </cell>
          <cell r="K366">
            <v>1243</v>
          </cell>
          <cell r="N366">
            <v>1475</v>
          </cell>
          <cell r="Q366">
            <v>1882</v>
          </cell>
          <cell r="T366">
            <v>1664</v>
          </cell>
          <cell r="W366">
            <v>1935</v>
          </cell>
          <cell r="Z366">
            <v>2077</v>
          </cell>
          <cell r="AC366">
            <v>2021</v>
          </cell>
          <cell r="AF366">
            <v>1951</v>
          </cell>
          <cell r="AI366">
            <v>1956</v>
          </cell>
          <cell r="AL366">
            <v>2025</v>
          </cell>
        </row>
        <row r="367">
          <cell r="E367">
            <v>29</v>
          </cell>
          <cell r="H367">
            <v>38</v>
          </cell>
          <cell r="K367">
            <v>22</v>
          </cell>
          <cell r="N367">
            <v>30</v>
          </cell>
          <cell r="Q367">
            <v>26</v>
          </cell>
          <cell r="T367">
            <v>26</v>
          </cell>
          <cell r="W367">
            <v>31</v>
          </cell>
          <cell r="Z367">
            <v>46</v>
          </cell>
          <cell r="AC367">
            <v>37</v>
          </cell>
          <cell r="AF367">
            <v>34</v>
          </cell>
          <cell r="AI367">
            <v>30</v>
          </cell>
          <cell r="AL367">
            <v>42</v>
          </cell>
        </row>
        <row r="368">
          <cell r="E368">
            <v>48</v>
          </cell>
          <cell r="H368">
            <v>43</v>
          </cell>
          <cell r="K368">
            <v>30</v>
          </cell>
          <cell r="N368">
            <v>26</v>
          </cell>
          <cell r="Q368">
            <v>38</v>
          </cell>
          <cell r="T368">
            <v>36</v>
          </cell>
          <cell r="W368">
            <v>49</v>
          </cell>
          <cell r="Z368">
            <v>50</v>
          </cell>
          <cell r="AC368">
            <v>44</v>
          </cell>
          <cell r="AF368">
            <v>53</v>
          </cell>
          <cell r="AI368">
            <v>46</v>
          </cell>
          <cell r="AL368">
            <v>35</v>
          </cell>
        </row>
        <row r="369">
          <cell r="E369">
            <v>99</v>
          </cell>
          <cell r="H369">
            <v>103</v>
          </cell>
          <cell r="K369">
            <v>80</v>
          </cell>
          <cell r="N369">
            <v>64</v>
          </cell>
          <cell r="Q369">
            <v>92</v>
          </cell>
          <cell r="T369">
            <v>75</v>
          </cell>
          <cell r="W369">
            <v>95</v>
          </cell>
          <cell r="Z369">
            <v>90</v>
          </cell>
          <cell r="AC369">
            <v>81</v>
          </cell>
          <cell r="AF369">
            <v>79</v>
          </cell>
          <cell r="AI369">
            <v>98</v>
          </cell>
          <cell r="AL369">
            <v>97</v>
          </cell>
        </row>
        <row r="370">
          <cell r="E370">
            <v>48</v>
          </cell>
          <cell r="H370">
            <v>63</v>
          </cell>
          <cell r="K370">
            <v>68</v>
          </cell>
          <cell r="N370">
            <v>68</v>
          </cell>
          <cell r="Q370">
            <v>85</v>
          </cell>
          <cell r="T370">
            <v>60</v>
          </cell>
          <cell r="W370">
            <v>60</v>
          </cell>
          <cell r="Z370">
            <v>76</v>
          </cell>
          <cell r="AC370">
            <v>79</v>
          </cell>
          <cell r="AF370">
            <v>70</v>
          </cell>
          <cell r="AI370">
            <v>84</v>
          </cell>
          <cell r="AL370">
            <v>66</v>
          </cell>
        </row>
        <row r="371">
          <cell r="E371">
            <v>42</v>
          </cell>
          <cell r="H371">
            <v>59</v>
          </cell>
          <cell r="K371">
            <v>29</v>
          </cell>
          <cell r="N371">
            <v>37</v>
          </cell>
          <cell r="Q371">
            <v>42</v>
          </cell>
          <cell r="T371">
            <v>43</v>
          </cell>
          <cell r="W371">
            <v>48</v>
          </cell>
          <cell r="Z371">
            <v>50</v>
          </cell>
          <cell r="AC371">
            <v>63</v>
          </cell>
          <cell r="AF371">
            <v>54</v>
          </cell>
          <cell r="AI371">
            <v>69</v>
          </cell>
          <cell r="AL371">
            <v>67</v>
          </cell>
        </row>
        <row r="372">
          <cell r="E372">
            <v>54</v>
          </cell>
          <cell r="H372">
            <v>30</v>
          </cell>
          <cell r="K372">
            <v>32</v>
          </cell>
          <cell r="N372">
            <v>34</v>
          </cell>
          <cell r="Q372">
            <v>42</v>
          </cell>
          <cell r="T372">
            <v>38</v>
          </cell>
          <cell r="W372">
            <v>42</v>
          </cell>
          <cell r="Z372">
            <v>43</v>
          </cell>
          <cell r="AC372">
            <v>43</v>
          </cell>
          <cell r="AF372">
            <v>44</v>
          </cell>
          <cell r="AI372">
            <v>44</v>
          </cell>
          <cell r="AL372">
            <v>45</v>
          </cell>
        </row>
        <row r="373">
          <cell r="E373">
            <v>72</v>
          </cell>
          <cell r="H373">
            <v>57</v>
          </cell>
          <cell r="K373">
            <v>65</v>
          </cell>
          <cell r="N373">
            <v>58</v>
          </cell>
          <cell r="Q373">
            <v>66</v>
          </cell>
          <cell r="T373">
            <v>68</v>
          </cell>
          <cell r="W373">
            <v>61</v>
          </cell>
          <cell r="Z373">
            <v>62</v>
          </cell>
          <cell r="AC373">
            <v>65</v>
          </cell>
          <cell r="AF373">
            <v>72</v>
          </cell>
          <cell r="AI373">
            <v>61</v>
          </cell>
          <cell r="AL373">
            <v>76</v>
          </cell>
        </row>
        <row r="374">
          <cell r="E374">
            <v>12</v>
          </cell>
          <cell r="H374">
            <v>3</v>
          </cell>
          <cell r="K374">
            <v>7</v>
          </cell>
          <cell r="N374">
            <v>4</v>
          </cell>
          <cell r="Q374">
            <v>5</v>
          </cell>
          <cell r="T374">
            <v>6</v>
          </cell>
          <cell r="W374">
            <v>9</v>
          </cell>
          <cell r="Z374">
            <v>4</v>
          </cell>
          <cell r="AC374">
            <v>6</v>
          </cell>
          <cell r="AF374">
            <v>8</v>
          </cell>
          <cell r="AI374">
            <v>8</v>
          </cell>
          <cell r="AL374">
            <v>8</v>
          </cell>
        </row>
        <row r="375">
          <cell r="E375">
            <v>50</v>
          </cell>
          <cell r="H375">
            <v>43</v>
          </cell>
          <cell r="K375">
            <v>56</v>
          </cell>
          <cell r="N375">
            <v>55</v>
          </cell>
          <cell r="Q375">
            <v>60</v>
          </cell>
          <cell r="T375">
            <v>42</v>
          </cell>
          <cell r="W375">
            <v>50</v>
          </cell>
          <cell r="Z375">
            <v>59</v>
          </cell>
          <cell r="AC375">
            <v>73</v>
          </cell>
          <cell r="AF375">
            <v>59</v>
          </cell>
          <cell r="AI375">
            <v>82</v>
          </cell>
          <cell r="AL375">
            <v>53</v>
          </cell>
        </row>
        <row r="376">
          <cell r="E376">
            <v>84</v>
          </cell>
          <cell r="H376">
            <v>66</v>
          </cell>
          <cell r="K376">
            <v>50</v>
          </cell>
          <cell r="N376">
            <v>55</v>
          </cell>
          <cell r="Q376">
            <v>74</v>
          </cell>
          <cell r="T376">
            <v>77</v>
          </cell>
          <cell r="W376">
            <v>105</v>
          </cell>
          <cell r="Z376">
            <v>93</v>
          </cell>
          <cell r="AC376">
            <v>108</v>
          </cell>
          <cell r="AF376">
            <v>87</v>
          </cell>
          <cell r="AI376">
            <v>75</v>
          </cell>
          <cell r="AL376">
            <v>102</v>
          </cell>
        </row>
        <row r="377">
          <cell r="E377">
            <v>159</v>
          </cell>
          <cell r="H377">
            <v>123</v>
          </cell>
          <cell r="K377">
            <v>22</v>
          </cell>
          <cell r="N377">
            <v>114</v>
          </cell>
          <cell r="Q377">
            <v>149</v>
          </cell>
          <cell r="T377">
            <v>138</v>
          </cell>
          <cell r="W377">
            <v>134</v>
          </cell>
          <cell r="Z377">
            <v>146</v>
          </cell>
          <cell r="AC377">
            <v>144</v>
          </cell>
          <cell r="AF377">
            <v>80</v>
          </cell>
          <cell r="AI377">
            <v>159</v>
          </cell>
          <cell r="AL377">
            <v>150</v>
          </cell>
        </row>
        <row r="378">
          <cell r="E378">
            <v>105</v>
          </cell>
          <cell r="H378">
            <v>98</v>
          </cell>
          <cell r="K378">
            <v>91</v>
          </cell>
          <cell r="N378">
            <v>84</v>
          </cell>
          <cell r="Q378">
            <v>101</v>
          </cell>
          <cell r="T378">
            <v>89</v>
          </cell>
          <cell r="W378">
            <v>137</v>
          </cell>
          <cell r="Z378">
            <v>150</v>
          </cell>
          <cell r="AC378">
            <v>129</v>
          </cell>
          <cell r="AF378">
            <v>117</v>
          </cell>
          <cell r="AI378">
            <v>125</v>
          </cell>
          <cell r="AL378">
            <v>127</v>
          </cell>
        </row>
        <row r="379">
          <cell r="E379">
            <v>132</v>
          </cell>
          <cell r="H379">
            <v>87</v>
          </cell>
          <cell r="K379">
            <v>111</v>
          </cell>
          <cell r="N379">
            <v>90</v>
          </cell>
          <cell r="Q379">
            <v>135</v>
          </cell>
          <cell r="T379">
            <v>107</v>
          </cell>
          <cell r="W379">
            <v>123</v>
          </cell>
          <cell r="Z379">
            <v>171</v>
          </cell>
          <cell r="AC379">
            <v>130</v>
          </cell>
          <cell r="AF379">
            <v>154</v>
          </cell>
          <cell r="AI379">
            <v>101</v>
          </cell>
          <cell r="AL379">
            <v>127</v>
          </cell>
        </row>
        <row r="380">
          <cell r="E380">
            <v>69</v>
          </cell>
          <cell r="H380">
            <v>56</v>
          </cell>
          <cell r="K380">
            <v>49</v>
          </cell>
          <cell r="N380">
            <v>55</v>
          </cell>
          <cell r="Q380">
            <v>64</v>
          </cell>
          <cell r="T380">
            <v>59</v>
          </cell>
          <cell r="W380">
            <v>65</v>
          </cell>
          <cell r="Z380">
            <v>75</v>
          </cell>
          <cell r="AC380">
            <v>72</v>
          </cell>
          <cell r="AF380">
            <v>65</v>
          </cell>
          <cell r="AI380">
            <v>66</v>
          </cell>
          <cell r="AL380">
            <v>49</v>
          </cell>
        </row>
        <row r="381">
          <cell r="E381">
            <v>32</v>
          </cell>
          <cell r="H381">
            <v>20</v>
          </cell>
          <cell r="K381">
            <v>27</v>
          </cell>
          <cell r="N381">
            <v>18</v>
          </cell>
          <cell r="Q381">
            <v>38</v>
          </cell>
          <cell r="T381">
            <v>34</v>
          </cell>
          <cell r="W381">
            <v>45</v>
          </cell>
          <cell r="Z381">
            <v>23</v>
          </cell>
          <cell r="AC381">
            <v>38</v>
          </cell>
          <cell r="AF381">
            <v>36</v>
          </cell>
          <cell r="AI381">
            <v>23</v>
          </cell>
          <cell r="AL381">
            <v>37</v>
          </cell>
        </row>
        <row r="382">
          <cell r="E382">
            <v>71</v>
          </cell>
          <cell r="H382">
            <v>63</v>
          </cell>
          <cell r="K382">
            <v>39</v>
          </cell>
          <cell r="N382">
            <v>40</v>
          </cell>
          <cell r="Q382">
            <v>53</v>
          </cell>
          <cell r="T382">
            <v>53</v>
          </cell>
          <cell r="W382">
            <v>61</v>
          </cell>
          <cell r="Z382">
            <v>66</v>
          </cell>
          <cell r="AC382">
            <v>71</v>
          </cell>
          <cell r="AF382">
            <v>75</v>
          </cell>
          <cell r="AI382">
            <v>62</v>
          </cell>
          <cell r="AL382">
            <v>84</v>
          </cell>
        </row>
        <row r="383">
          <cell r="E383">
            <v>23</v>
          </cell>
          <cell r="H383">
            <v>38</v>
          </cell>
          <cell r="K383">
            <v>17</v>
          </cell>
          <cell r="N383">
            <v>28</v>
          </cell>
          <cell r="Q383">
            <v>46</v>
          </cell>
          <cell r="T383">
            <v>18</v>
          </cell>
          <cell r="W383">
            <v>28</v>
          </cell>
          <cell r="Z383">
            <v>30</v>
          </cell>
          <cell r="AC383">
            <v>34</v>
          </cell>
          <cell r="AF383">
            <v>38</v>
          </cell>
          <cell r="AI383">
            <v>41</v>
          </cell>
          <cell r="AL383">
            <v>32</v>
          </cell>
        </row>
        <row r="384">
          <cell r="E384">
            <v>59</v>
          </cell>
          <cell r="H384">
            <v>46</v>
          </cell>
          <cell r="K384">
            <v>39</v>
          </cell>
          <cell r="N384">
            <v>50</v>
          </cell>
          <cell r="Q384">
            <v>59</v>
          </cell>
          <cell r="T384">
            <v>71</v>
          </cell>
          <cell r="W384">
            <v>57</v>
          </cell>
          <cell r="Z384">
            <v>62</v>
          </cell>
          <cell r="AC384">
            <v>52</v>
          </cell>
          <cell r="AF384">
            <v>87</v>
          </cell>
          <cell r="AI384">
            <v>75</v>
          </cell>
          <cell r="AL384">
            <v>59</v>
          </cell>
        </row>
        <row r="385">
          <cell r="E385">
            <v>58</v>
          </cell>
          <cell r="H385">
            <v>51</v>
          </cell>
          <cell r="K385">
            <v>46</v>
          </cell>
          <cell r="N385">
            <v>62</v>
          </cell>
          <cell r="Q385">
            <v>55</v>
          </cell>
          <cell r="T385">
            <v>57</v>
          </cell>
          <cell r="W385">
            <v>42</v>
          </cell>
          <cell r="Z385">
            <v>62</v>
          </cell>
          <cell r="AC385">
            <v>62</v>
          </cell>
          <cell r="AF385">
            <v>58</v>
          </cell>
          <cell r="AI385">
            <v>52</v>
          </cell>
          <cell r="AL385">
            <v>57</v>
          </cell>
        </row>
        <row r="386">
          <cell r="E386">
            <v>59</v>
          </cell>
          <cell r="H386">
            <v>49</v>
          </cell>
          <cell r="K386">
            <v>62</v>
          </cell>
          <cell r="N386">
            <v>39</v>
          </cell>
          <cell r="Q386">
            <v>58</v>
          </cell>
          <cell r="T386">
            <v>43</v>
          </cell>
          <cell r="W386">
            <v>61</v>
          </cell>
          <cell r="Z386">
            <v>68</v>
          </cell>
          <cell r="AC386">
            <v>68</v>
          </cell>
          <cell r="AF386">
            <v>64</v>
          </cell>
          <cell r="AI386">
            <v>66</v>
          </cell>
          <cell r="AL386">
            <v>51</v>
          </cell>
        </row>
        <row r="387">
          <cell r="E387">
            <v>301</v>
          </cell>
          <cell r="H387">
            <v>280</v>
          </cell>
          <cell r="K387">
            <v>77</v>
          </cell>
          <cell r="N387">
            <v>266</v>
          </cell>
          <cell r="Q387">
            <v>307</v>
          </cell>
          <cell r="T387">
            <v>291</v>
          </cell>
          <cell r="W387">
            <v>360</v>
          </cell>
          <cell r="Z387">
            <v>357</v>
          </cell>
          <cell r="AC387">
            <v>318</v>
          </cell>
          <cell r="AF387">
            <v>340</v>
          </cell>
          <cell r="AI387">
            <v>308</v>
          </cell>
          <cell r="AL387">
            <v>364</v>
          </cell>
        </row>
        <row r="388">
          <cell r="E388">
            <v>74</v>
          </cell>
          <cell r="H388">
            <v>86</v>
          </cell>
          <cell r="K388">
            <v>71</v>
          </cell>
          <cell r="N388">
            <v>60</v>
          </cell>
          <cell r="Q388">
            <v>73</v>
          </cell>
          <cell r="T388">
            <v>61</v>
          </cell>
          <cell r="W388">
            <v>77</v>
          </cell>
          <cell r="Z388">
            <v>86</v>
          </cell>
          <cell r="AC388">
            <v>79</v>
          </cell>
          <cell r="AF388">
            <v>77</v>
          </cell>
          <cell r="AI388">
            <v>78</v>
          </cell>
          <cell r="AL388">
            <v>77</v>
          </cell>
        </row>
        <row r="389">
          <cell r="E389">
            <v>70</v>
          </cell>
          <cell r="H389">
            <v>52</v>
          </cell>
          <cell r="K389">
            <v>43</v>
          </cell>
          <cell r="N389">
            <v>38</v>
          </cell>
          <cell r="Q389">
            <v>61</v>
          </cell>
          <cell r="T389">
            <v>50</v>
          </cell>
          <cell r="W389">
            <v>61</v>
          </cell>
          <cell r="Z389">
            <v>55</v>
          </cell>
          <cell r="AC389">
            <v>65</v>
          </cell>
          <cell r="AF389">
            <v>53</v>
          </cell>
          <cell r="AI389">
            <v>49</v>
          </cell>
          <cell r="AL389">
            <v>62</v>
          </cell>
        </row>
        <row r="390">
          <cell r="E390">
            <v>132</v>
          </cell>
          <cell r="H390">
            <v>108</v>
          </cell>
          <cell r="K390">
            <v>110</v>
          </cell>
          <cell r="N390">
            <v>100</v>
          </cell>
          <cell r="Q390">
            <v>153</v>
          </cell>
          <cell r="T390">
            <v>122</v>
          </cell>
          <cell r="W390">
            <v>134</v>
          </cell>
          <cell r="Z390">
            <v>153</v>
          </cell>
          <cell r="AC390">
            <v>160</v>
          </cell>
          <cell r="AF390">
            <v>147</v>
          </cell>
          <cell r="AI390">
            <v>154</v>
          </cell>
          <cell r="AL390">
            <v>158</v>
          </cell>
        </row>
        <row r="391">
          <cell r="E391">
            <v>1173</v>
          </cell>
          <cell r="H391">
            <v>1125</v>
          </cell>
          <cell r="K391">
            <v>1035</v>
          </cell>
          <cell r="N391">
            <v>930</v>
          </cell>
          <cell r="Q391">
            <v>1211</v>
          </cell>
          <cell r="T391">
            <v>1070</v>
          </cell>
          <cell r="W391">
            <v>1168</v>
          </cell>
          <cell r="Z391">
            <v>1150</v>
          </cell>
          <cell r="AC391">
            <v>1153</v>
          </cell>
          <cell r="AF391">
            <v>1228</v>
          </cell>
          <cell r="AI391">
            <v>1144</v>
          </cell>
          <cell r="AL391">
            <v>1160</v>
          </cell>
        </row>
        <row r="392">
          <cell r="E392">
            <v>29</v>
          </cell>
          <cell r="H392">
            <v>45</v>
          </cell>
          <cell r="K392">
            <v>27</v>
          </cell>
          <cell r="N392">
            <v>26</v>
          </cell>
          <cell r="Q392">
            <v>47</v>
          </cell>
          <cell r="T392">
            <v>32</v>
          </cell>
          <cell r="W392">
            <v>30</v>
          </cell>
          <cell r="Z392">
            <v>28</v>
          </cell>
          <cell r="AC392">
            <v>17</v>
          </cell>
          <cell r="AF392">
            <v>38</v>
          </cell>
          <cell r="AI392">
            <v>17</v>
          </cell>
          <cell r="AL392">
            <v>34</v>
          </cell>
        </row>
        <row r="393">
          <cell r="E393">
            <v>42</v>
          </cell>
          <cell r="H393">
            <v>27</v>
          </cell>
          <cell r="K393">
            <v>22</v>
          </cell>
          <cell r="N393">
            <v>29</v>
          </cell>
          <cell r="Q393">
            <v>26</v>
          </cell>
          <cell r="T393">
            <v>24</v>
          </cell>
          <cell r="W393">
            <v>34</v>
          </cell>
          <cell r="Z393">
            <v>25</v>
          </cell>
          <cell r="AC393">
            <v>24</v>
          </cell>
          <cell r="AF393">
            <v>32</v>
          </cell>
          <cell r="AI393">
            <v>30</v>
          </cell>
          <cell r="AL393">
            <v>27</v>
          </cell>
        </row>
        <row r="394">
          <cell r="E394">
            <v>151</v>
          </cell>
          <cell r="H394">
            <v>194</v>
          </cell>
          <cell r="K394">
            <v>137</v>
          </cell>
          <cell r="N394">
            <v>110</v>
          </cell>
          <cell r="Q394">
            <v>176</v>
          </cell>
          <cell r="T394">
            <v>170</v>
          </cell>
          <cell r="W394">
            <v>161</v>
          </cell>
          <cell r="Z394">
            <v>152</v>
          </cell>
          <cell r="AC394">
            <v>181</v>
          </cell>
          <cell r="AF394">
            <v>186</v>
          </cell>
          <cell r="AI394">
            <v>155</v>
          </cell>
          <cell r="AL394">
            <v>156</v>
          </cell>
        </row>
        <row r="395">
          <cell r="E395">
            <v>43</v>
          </cell>
          <cell r="H395">
            <v>28</v>
          </cell>
          <cell r="K395">
            <v>34</v>
          </cell>
          <cell r="N395">
            <v>34</v>
          </cell>
          <cell r="Q395">
            <v>46</v>
          </cell>
          <cell r="T395">
            <v>26</v>
          </cell>
          <cell r="W395">
            <v>36</v>
          </cell>
          <cell r="Z395">
            <v>42</v>
          </cell>
          <cell r="AC395">
            <v>42</v>
          </cell>
          <cell r="AF395">
            <v>48</v>
          </cell>
          <cell r="AI395">
            <v>31</v>
          </cell>
          <cell r="AL395">
            <v>33</v>
          </cell>
        </row>
        <row r="396">
          <cell r="E396">
            <v>12</v>
          </cell>
          <cell r="H396">
            <v>20</v>
          </cell>
          <cell r="K396">
            <v>16</v>
          </cell>
          <cell r="N396">
            <v>15</v>
          </cell>
          <cell r="Q396">
            <v>19</v>
          </cell>
          <cell r="T396">
            <v>12</v>
          </cell>
          <cell r="W396">
            <v>13</v>
          </cell>
          <cell r="Z396">
            <v>20</v>
          </cell>
          <cell r="AC396">
            <v>11</v>
          </cell>
          <cell r="AF396">
            <v>23</v>
          </cell>
          <cell r="AI396">
            <v>18</v>
          </cell>
          <cell r="AL396">
            <v>21</v>
          </cell>
        </row>
        <row r="397">
          <cell r="E397">
            <v>37</v>
          </cell>
          <cell r="H397">
            <v>39</v>
          </cell>
          <cell r="K397">
            <v>37</v>
          </cell>
          <cell r="N397">
            <v>40</v>
          </cell>
          <cell r="Q397">
            <v>36</v>
          </cell>
          <cell r="T397">
            <v>33</v>
          </cell>
          <cell r="W397">
            <v>34</v>
          </cell>
          <cell r="Z397">
            <v>44</v>
          </cell>
          <cell r="AC397">
            <v>50</v>
          </cell>
          <cell r="AF397">
            <v>41</v>
          </cell>
          <cell r="AI397">
            <v>36</v>
          </cell>
          <cell r="AL397">
            <v>40</v>
          </cell>
        </row>
        <row r="398">
          <cell r="E398">
            <v>21</v>
          </cell>
          <cell r="H398">
            <v>23</v>
          </cell>
          <cell r="K398">
            <v>14</v>
          </cell>
          <cell r="N398">
            <v>16</v>
          </cell>
          <cell r="Q398">
            <v>18</v>
          </cell>
          <cell r="T398">
            <v>13</v>
          </cell>
          <cell r="W398">
            <v>23</v>
          </cell>
          <cell r="Z398">
            <v>23</v>
          </cell>
          <cell r="AC398">
            <v>14</v>
          </cell>
          <cell r="AF398">
            <v>17</v>
          </cell>
          <cell r="AI398">
            <v>24</v>
          </cell>
          <cell r="AL398">
            <v>20</v>
          </cell>
        </row>
        <row r="399">
          <cell r="E399">
            <v>71</v>
          </cell>
          <cell r="H399">
            <v>55</v>
          </cell>
          <cell r="K399">
            <v>56</v>
          </cell>
          <cell r="N399">
            <v>51</v>
          </cell>
          <cell r="Q399">
            <v>75</v>
          </cell>
          <cell r="T399">
            <v>49</v>
          </cell>
          <cell r="W399">
            <v>66</v>
          </cell>
          <cell r="Z399">
            <v>67</v>
          </cell>
          <cell r="AC399">
            <v>67</v>
          </cell>
          <cell r="AF399">
            <v>64</v>
          </cell>
          <cell r="AI399">
            <v>78</v>
          </cell>
          <cell r="AL399">
            <v>72</v>
          </cell>
        </row>
        <row r="400">
          <cell r="E400">
            <v>20</v>
          </cell>
          <cell r="H400">
            <v>25</v>
          </cell>
          <cell r="K400">
            <v>20</v>
          </cell>
          <cell r="N400">
            <v>19</v>
          </cell>
          <cell r="Q400">
            <v>24</v>
          </cell>
          <cell r="T400">
            <v>26</v>
          </cell>
          <cell r="W400">
            <v>23</v>
          </cell>
          <cell r="Z400">
            <v>15</v>
          </cell>
          <cell r="AC400">
            <v>15</v>
          </cell>
          <cell r="AF400">
            <v>22</v>
          </cell>
          <cell r="AI400">
            <v>16</v>
          </cell>
          <cell r="AL400">
            <v>24</v>
          </cell>
        </row>
        <row r="401">
          <cell r="E401">
            <v>32</v>
          </cell>
          <cell r="H401">
            <v>17</v>
          </cell>
          <cell r="K401">
            <v>23</v>
          </cell>
          <cell r="N401">
            <v>23</v>
          </cell>
          <cell r="Q401">
            <v>29</v>
          </cell>
          <cell r="T401">
            <v>21</v>
          </cell>
          <cell r="W401">
            <v>21</v>
          </cell>
          <cell r="Z401">
            <v>21</v>
          </cell>
          <cell r="AC401">
            <v>33</v>
          </cell>
          <cell r="AF401">
            <v>38</v>
          </cell>
          <cell r="AI401">
            <v>20</v>
          </cell>
          <cell r="AL401">
            <v>32</v>
          </cell>
        </row>
        <row r="402">
          <cell r="E402">
            <v>67</v>
          </cell>
          <cell r="H402">
            <v>50</v>
          </cell>
          <cell r="K402">
            <v>48</v>
          </cell>
          <cell r="N402">
            <v>52</v>
          </cell>
          <cell r="Q402">
            <v>50</v>
          </cell>
          <cell r="T402">
            <v>61</v>
          </cell>
          <cell r="W402">
            <v>68</v>
          </cell>
          <cell r="Z402">
            <v>69</v>
          </cell>
          <cell r="AC402">
            <v>62</v>
          </cell>
          <cell r="AF402">
            <v>65</v>
          </cell>
          <cell r="AI402">
            <v>74</v>
          </cell>
          <cell r="AL402">
            <v>80</v>
          </cell>
        </row>
        <row r="403">
          <cell r="E403">
            <v>32</v>
          </cell>
          <cell r="H403">
            <v>38</v>
          </cell>
          <cell r="K403">
            <v>33</v>
          </cell>
          <cell r="N403">
            <v>35</v>
          </cell>
          <cell r="Q403">
            <v>35</v>
          </cell>
          <cell r="T403">
            <v>40</v>
          </cell>
          <cell r="W403">
            <v>42</v>
          </cell>
          <cell r="Z403">
            <v>37</v>
          </cell>
          <cell r="AC403">
            <v>37</v>
          </cell>
          <cell r="AF403">
            <v>30</v>
          </cell>
          <cell r="AI403">
            <v>38</v>
          </cell>
          <cell r="AL403">
            <v>37</v>
          </cell>
        </row>
        <row r="404">
          <cell r="E404">
            <v>13</v>
          </cell>
          <cell r="H404">
            <v>15</v>
          </cell>
          <cell r="K404">
            <v>22</v>
          </cell>
          <cell r="N404">
            <v>15</v>
          </cell>
          <cell r="Q404">
            <v>20</v>
          </cell>
          <cell r="T404">
            <v>18</v>
          </cell>
          <cell r="W404">
            <v>23</v>
          </cell>
          <cell r="Z404">
            <v>16</v>
          </cell>
          <cell r="AC404">
            <v>13</v>
          </cell>
          <cell r="AF404">
            <v>14</v>
          </cell>
          <cell r="AI404">
            <v>13</v>
          </cell>
          <cell r="AL404">
            <v>18</v>
          </cell>
        </row>
        <row r="405">
          <cell r="E405">
            <v>9</v>
          </cell>
          <cell r="H405">
            <v>12</v>
          </cell>
          <cell r="K405">
            <v>19</v>
          </cell>
          <cell r="N405">
            <v>11</v>
          </cell>
          <cell r="Q405">
            <v>18</v>
          </cell>
          <cell r="T405">
            <v>13</v>
          </cell>
          <cell r="W405">
            <v>15</v>
          </cell>
          <cell r="Z405">
            <v>14</v>
          </cell>
          <cell r="AC405">
            <v>21</v>
          </cell>
          <cell r="AF405">
            <v>12</v>
          </cell>
          <cell r="AI405">
            <v>22</v>
          </cell>
          <cell r="AL405">
            <v>10</v>
          </cell>
        </row>
        <row r="406">
          <cell r="E406">
            <v>19</v>
          </cell>
          <cell r="H406">
            <v>14</v>
          </cell>
          <cell r="K406">
            <v>16</v>
          </cell>
          <cell r="N406">
            <v>17</v>
          </cell>
          <cell r="Q406">
            <v>26</v>
          </cell>
          <cell r="T406">
            <v>34</v>
          </cell>
          <cell r="W406">
            <v>23</v>
          </cell>
          <cell r="Z406">
            <v>18</v>
          </cell>
          <cell r="AC406">
            <v>25</v>
          </cell>
          <cell r="AF406">
            <v>22</v>
          </cell>
          <cell r="AI406">
            <v>29</v>
          </cell>
          <cell r="AL406">
            <v>18</v>
          </cell>
        </row>
        <row r="407">
          <cell r="E407">
            <v>16</v>
          </cell>
          <cell r="H407">
            <v>18</v>
          </cell>
          <cell r="K407">
            <v>14</v>
          </cell>
          <cell r="N407">
            <v>17</v>
          </cell>
          <cell r="Q407">
            <v>26</v>
          </cell>
          <cell r="T407">
            <v>23</v>
          </cell>
          <cell r="W407">
            <v>19</v>
          </cell>
          <cell r="Z407">
            <v>25</v>
          </cell>
          <cell r="AC407">
            <v>18</v>
          </cell>
          <cell r="AF407">
            <v>31</v>
          </cell>
          <cell r="AI407">
            <v>26</v>
          </cell>
          <cell r="AL407">
            <v>29</v>
          </cell>
        </row>
        <row r="408">
          <cell r="E408">
            <v>46</v>
          </cell>
          <cell r="H408">
            <v>50</v>
          </cell>
          <cell r="K408">
            <v>48</v>
          </cell>
          <cell r="N408">
            <v>34</v>
          </cell>
          <cell r="Q408">
            <v>53</v>
          </cell>
          <cell r="T408">
            <v>41</v>
          </cell>
          <cell r="W408">
            <v>68</v>
          </cell>
          <cell r="Z408">
            <v>37</v>
          </cell>
          <cell r="AC408">
            <v>58</v>
          </cell>
          <cell r="AF408">
            <v>51</v>
          </cell>
          <cell r="AI408">
            <v>44</v>
          </cell>
          <cell r="AL408">
            <v>52</v>
          </cell>
        </row>
        <row r="409">
          <cell r="E409">
            <v>10</v>
          </cell>
          <cell r="H409">
            <v>4</v>
          </cell>
          <cell r="K409">
            <v>7</v>
          </cell>
          <cell r="N409">
            <v>5</v>
          </cell>
          <cell r="Q409">
            <v>8</v>
          </cell>
          <cell r="T409">
            <v>7</v>
          </cell>
          <cell r="W409">
            <v>4</v>
          </cell>
          <cell r="Z409">
            <v>4</v>
          </cell>
          <cell r="AC409">
            <v>4</v>
          </cell>
          <cell r="AF409">
            <v>9</v>
          </cell>
          <cell r="AI409">
            <v>6</v>
          </cell>
          <cell r="AL409">
            <v>11</v>
          </cell>
        </row>
        <row r="410">
          <cell r="E410">
            <v>24</v>
          </cell>
          <cell r="H410">
            <v>16</v>
          </cell>
          <cell r="K410">
            <v>18</v>
          </cell>
          <cell r="N410">
            <v>13</v>
          </cell>
          <cell r="Q410">
            <v>18</v>
          </cell>
          <cell r="T410">
            <v>14</v>
          </cell>
          <cell r="W410">
            <v>16</v>
          </cell>
          <cell r="Z410">
            <v>22</v>
          </cell>
          <cell r="AC410">
            <v>21</v>
          </cell>
          <cell r="AF410">
            <v>14</v>
          </cell>
          <cell r="AI410">
            <v>24</v>
          </cell>
          <cell r="AL410">
            <v>18</v>
          </cell>
        </row>
        <row r="411">
          <cell r="E411">
            <v>16</v>
          </cell>
          <cell r="H411">
            <v>9</v>
          </cell>
          <cell r="K411">
            <v>8</v>
          </cell>
          <cell r="N411">
            <v>11</v>
          </cell>
          <cell r="Q411">
            <v>15</v>
          </cell>
          <cell r="T411">
            <v>16</v>
          </cell>
          <cell r="W411">
            <v>16</v>
          </cell>
          <cell r="Z411">
            <v>15</v>
          </cell>
          <cell r="AC411">
            <v>15</v>
          </cell>
          <cell r="AF411">
            <v>18</v>
          </cell>
          <cell r="AI411">
            <v>19</v>
          </cell>
          <cell r="AL411">
            <v>11</v>
          </cell>
        </row>
        <row r="412">
          <cell r="E412">
            <v>13</v>
          </cell>
          <cell r="H412">
            <v>13</v>
          </cell>
          <cell r="K412">
            <v>17</v>
          </cell>
          <cell r="N412">
            <v>13</v>
          </cell>
          <cell r="Q412">
            <v>16</v>
          </cell>
          <cell r="T412">
            <v>15</v>
          </cell>
          <cell r="W412">
            <v>19</v>
          </cell>
          <cell r="Z412">
            <v>12</v>
          </cell>
          <cell r="AC412">
            <v>21</v>
          </cell>
          <cell r="AF412">
            <v>15</v>
          </cell>
          <cell r="AI412">
            <v>22</v>
          </cell>
          <cell r="AL412">
            <v>18</v>
          </cell>
        </row>
        <row r="413">
          <cell r="E413">
            <v>26</v>
          </cell>
          <cell r="H413">
            <v>25</v>
          </cell>
          <cell r="K413">
            <v>17</v>
          </cell>
          <cell r="N413">
            <v>18</v>
          </cell>
          <cell r="Q413">
            <v>23</v>
          </cell>
          <cell r="T413">
            <v>22</v>
          </cell>
          <cell r="W413">
            <v>21</v>
          </cell>
          <cell r="Z413">
            <v>17</v>
          </cell>
          <cell r="AC413">
            <v>28</v>
          </cell>
          <cell r="AF413">
            <v>24</v>
          </cell>
          <cell r="AI413">
            <v>16</v>
          </cell>
          <cell r="AL413">
            <v>15</v>
          </cell>
        </row>
        <row r="414">
          <cell r="E414">
            <v>40</v>
          </cell>
          <cell r="H414">
            <v>28</v>
          </cell>
          <cell r="K414">
            <v>27</v>
          </cell>
          <cell r="N414">
            <v>36</v>
          </cell>
          <cell r="Q414">
            <v>39</v>
          </cell>
          <cell r="T414">
            <v>32</v>
          </cell>
          <cell r="W414">
            <v>27</v>
          </cell>
          <cell r="Z414">
            <v>42</v>
          </cell>
          <cell r="AC414">
            <v>41</v>
          </cell>
          <cell r="AF414">
            <v>44</v>
          </cell>
          <cell r="AI414">
            <v>32</v>
          </cell>
          <cell r="AL414">
            <v>31</v>
          </cell>
        </row>
        <row r="415">
          <cell r="E415">
            <v>39</v>
          </cell>
          <cell r="H415">
            <v>30</v>
          </cell>
          <cell r="K415">
            <v>45</v>
          </cell>
          <cell r="N415">
            <v>30</v>
          </cell>
          <cell r="Q415">
            <v>38</v>
          </cell>
          <cell r="T415">
            <v>38</v>
          </cell>
          <cell r="W415">
            <v>42</v>
          </cell>
          <cell r="Z415">
            <v>50</v>
          </cell>
          <cell r="AC415">
            <v>32</v>
          </cell>
          <cell r="AF415">
            <v>42</v>
          </cell>
          <cell r="AI415">
            <v>33</v>
          </cell>
          <cell r="AL415">
            <v>51</v>
          </cell>
        </row>
        <row r="416">
          <cell r="E416">
            <v>30</v>
          </cell>
          <cell r="H416">
            <v>28</v>
          </cell>
          <cell r="K416">
            <v>28</v>
          </cell>
          <cell r="N416">
            <v>29</v>
          </cell>
          <cell r="Q416">
            <v>42</v>
          </cell>
          <cell r="T416">
            <v>22</v>
          </cell>
          <cell r="W416">
            <v>31</v>
          </cell>
          <cell r="Z416">
            <v>26</v>
          </cell>
          <cell r="AC416">
            <v>27</v>
          </cell>
          <cell r="AF416">
            <v>32</v>
          </cell>
          <cell r="AI416">
            <v>22</v>
          </cell>
          <cell r="AL416">
            <v>35</v>
          </cell>
        </row>
        <row r="417">
          <cell r="E417">
            <v>92</v>
          </cell>
          <cell r="H417">
            <v>104</v>
          </cell>
          <cell r="K417">
            <v>84</v>
          </cell>
          <cell r="N417">
            <v>80</v>
          </cell>
          <cell r="Q417">
            <v>81</v>
          </cell>
          <cell r="T417">
            <v>94</v>
          </cell>
          <cell r="W417">
            <v>81</v>
          </cell>
          <cell r="Z417">
            <v>75</v>
          </cell>
          <cell r="AC417">
            <v>82</v>
          </cell>
          <cell r="AF417">
            <v>84</v>
          </cell>
          <cell r="AI417">
            <v>78</v>
          </cell>
          <cell r="AL417">
            <v>71</v>
          </cell>
        </row>
        <row r="418">
          <cell r="E418">
            <v>36</v>
          </cell>
          <cell r="H418">
            <v>32</v>
          </cell>
          <cell r="K418">
            <v>32</v>
          </cell>
          <cell r="N418">
            <v>27</v>
          </cell>
          <cell r="Q418">
            <v>40</v>
          </cell>
          <cell r="T418">
            <v>29</v>
          </cell>
          <cell r="W418">
            <v>40</v>
          </cell>
          <cell r="Z418">
            <v>50</v>
          </cell>
          <cell r="AC418">
            <v>37</v>
          </cell>
          <cell r="AF418">
            <v>36</v>
          </cell>
          <cell r="AI418">
            <v>36</v>
          </cell>
          <cell r="AL418">
            <v>22</v>
          </cell>
        </row>
        <row r="419">
          <cell r="E419">
            <v>32</v>
          </cell>
          <cell r="H419">
            <v>36</v>
          </cell>
          <cell r="K419">
            <v>29</v>
          </cell>
          <cell r="N419">
            <v>30</v>
          </cell>
          <cell r="Q419">
            <v>44</v>
          </cell>
          <cell r="T419">
            <v>29</v>
          </cell>
          <cell r="W419">
            <v>32</v>
          </cell>
          <cell r="Z419">
            <v>32</v>
          </cell>
          <cell r="AC419">
            <v>23</v>
          </cell>
          <cell r="AF419">
            <v>33</v>
          </cell>
          <cell r="AI419">
            <v>36</v>
          </cell>
          <cell r="AL419">
            <v>35</v>
          </cell>
        </row>
        <row r="420">
          <cell r="E420">
            <v>36</v>
          </cell>
          <cell r="H420">
            <v>29</v>
          </cell>
          <cell r="K420">
            <v>39</v>
          </cell>
          <cell r="N420">
            <v>15</v>
          </cell>
          <cell r="Q420">
            <v>24</v>
          </cell>
          <cell r="T420">
            <v>26</v>
          </cell>
          <cell r="W420">
            <v>31</v>
          </cell>
          <cell r="Z420">
            <v>39</v>
          </cell>
          <cell r="AC420">
            <v>31</v>
          </cell>
          <cell r="AF420">
            <v>43</v>
          </cell>
          <cell r="AI420">
            <v>25</v>
          </cell>
          <cell r="AL420">
            <v>29</v>
          </cell>
        </row>
        <row r="421">
          <cell r="E421">
            <v>78</v>
          </cell>
          <cell r="H421">
            <v>55</v>
          </cell>
          <cell r="K421">
            <v>60</v>
          </cell>
          <cell r="N421">
            <v>53</v>
          </cell>
          <cell r="Q421">
            <v>63</v>
          </cell>
          <cell r="T421">
            <v>51</v>
          </cell>
          <cell r="W421">
            <v>73</v>
          </cell>
          <cell r="Z421">
            <v>65</v>
          </cell>
          <cell r="AC421">
            <v>66</v>
          </cell>
          <cell r="AF421">
            <v>68</v>
          </cell>
          <cell r="AI421">
            <v>82</v>
          </cell>
          <cell r="AL421">
            <v>72</v>
          </cell>
        </row>
        <row r="422">
          <cell r="E422">
            <v>10</v>
          </cell>
          <cell r="H422">
            <v>12</v>
          </cell>
          <cell r="K422">
            <v>16</v>
          </cell>
          <cell r="N422">
            <v>3</v>
          </cell>
          <cell r="Q422">
            <v>17</v>
          </cell>
          <cell r="T422">
            <v>17</v>
          </cell>
          <cell r="W422">
            <v>11</v>
          </cell>
          <cell r="Z422">
            <v>21</v>
          </cell>
          <cell r="AC422">
            <v>16</v>
          </cell>
          <cell r="AF422">
            <v>10</v>
          </cell>
          <cell r="AI422">
            <v>20</v>
          </cell>
          <cell r="AL422">
            <v>14</v>
          </cell>
        </row>
        <row r="423">
          <cell r="E423">
            <v>31</v>
          </cell>
          <cell r="H423">
            <v>34</v>
          </cell>
          <cell r="K423">
            <v>22</v>
          </cell>
          <cell r="N423">
            <v>23</v>
          </cell>
          <cell r="Q423">
            <v>19</v>
          </cell>
          <cell r="T423">
            <v>22</v>
          </cell>
          <cell r="W423">
            <v>25</v>
          </cell>
          <cell r="Z423">
            <v>27</v>
          </cell>
          <cell r="AC423">
            <v>21</v>
          </cell>
          <cell r="AF423">
            <v>22</v>
          </cell>
          <cell r="AI423">
            <v>22</v>
          </cell>
          <cell r="AL423">
            <v>24</v>
          </cell>
        </row>
        <row r="424">
          <cell r="E424">
            <v>1153</v>
          </cell>
          <cell r="H424">
            <v>1066</v>
          </cell>
          <cell r="K424">
            <v>982</v>
          </cell>
          <cell r="N424">
            <v>909</v>
          </cell>
          <cell r="Q424">
            <v>1049</v>
          </cell>
          <cell r="T424">
            <v>1053</v>
          </cell>
          <cell r="W424">
            <v>1134</v>
          </cell>
          <cell r="Z424">
            <v>1163</v>
          </cell>
          <cell r="AC424">
            <v>1164</v>
          </cell>
          <cell r="AF424">
            <v>1214</v>
          </cell>
          <cell r="AI424">
            <v>1281</v>
          </cell>
          <cell r="AL424">
            <v>1306</v>
          </cell>
        </row>
        <row r="425">
          <cell r="E425">
            <v>61</v>
          </cell>
          <cell r="H425">
            <v>50</v>
          </cell>
          <cell r="K425">
            <v>41</v>
          </cell>
          <cell r="N425">
            <v>37</v>
          </cell>
          <cell r="Q425">
            <v>49</v>
          </cell>
          <cell r="T425">
            <v>48</v>
          </cell>
          <cell r="W425">
            <v>52</v>
          </cell>
          <cell r="Z425">
            <v>50</v>
          </cell>
          <cell r="AC425">
            <v>65</v>
          </cell>
          <cell r="AF425">
            <v>66</v>
          </cell>
          <cell r="AI425">
            <v>57</v>
          </cell>
          <cell r="AL425">
            <v>67</v>
          </cell>
        </row>
        <row r="426">
          <cell r="E426">
            <v>63</v>
          </cell>
          <cell r="H426">
            <v>52</v>
          </cell>
          <cell r="K426">
            <v>57</v>
          </cell>
          <cell r="N426">
            <v>46</v>
          </cell>
          <cell r="Q426">
            <v>56</v>
          </cell>
          <cell r="T426">
            <v>54</v>
          </cell>
          <cell r="W426">
            <v>60</v>
          </cell>
          <cell r="Z426">
            <v>57</v>
          </cell>
          <cell r="AC426">
            <v>66</v>
          </cell>
          <cell r="AF426">
            <v>68</v>
          </cell>
          <cell r="AI426">
            <v>79</v>
          </cell>
          <cell r="AL426">
            <v>73</v>
          </cell>
        </row>
        <row r="427">
          <cell r="E427">
            <v>15</v>
          </cell>
          <cell r="H427">
            <v>21</v>
          </cell>
          <cell r="K427">
            <v>15</v>
          </cell>
          <cell r="N427">
            <v>13</v>
          </cell>
          <cell r="Q427">
            <v>16</v>
          </cell>
          <cell r="T427">
            <v>16</v>
          </cell>
          <cell r="W427">
            <v>15</v>
          </cell>
          <cell r="Z427">
            <v>26</v>
          </cell>
          <cell r="AC427">
            <v>23</v>
          </cell>
          <cell r="AF427">
            <v>13</v>
          </cell>
          <cell r="AI427">
            <v>16</v>
          </cell>
          <cell r="AL427">
            <v>20</v>
          </cell>
        </row>
        <row r="428">
          <cell r="E428">
            <v>57</v>
          </cell>
          <cell r="H428">
            <v>39</v>
          </cell>
          <cell r="K428">
            <v>44</v>
          </cell>
          <cell r="N428">
            <v>38</v>
          </cell>
          <cell r="Q428">
            <v>41</v>
          </cell>
          <cell r="T428">
            <v>35</v>
          </cell>
          <cell r="W428">
            <v>39</v>
          </cell>
          <cell r="Z428">
            <v>38</v>
          </cell>
          <cell r="AC428">
            <v>47</v>
          </cell>
          <cell r="AF428">
            <v>54</v>
          </cell>
          <cell r="AI428">
            <v>51</v>
          </cell>
          <cell r="AL428">
            <v>45</v>
          </cell>
        </row>
        <row r="429">
          <cell r="E429">
            <v>59</v>
          </cell>
          <cell r="H429">
            <v>58</v>
          </cell>
          <cell r="K429">
            <v>60</v>
          </cell>
          <cell r="N429">
            <v>44</v>
          </cell>
          <cell r="Q429">
            <v>55</v>
          </cell>
          <cell r="T429">
            <v>41</v>
          </cell>
          <cell r="W429">
            <v>50</v>
          </cell>
          <cell r="Z429">
            <v>51</v>
          </cell>
          <cell r="AC429">
            <v>54</v>
          </cell>
          <cell r="AF429">
            <v>60</v>
          </cell>
          <cell r="AI429">
            <v>49</v>
          </cell>
          <cell r="AL429">
            <v>71</v>
          </cell>
        </row>
        <row r="430">
          <cell r="E430">
            <v>73</v>
          </cell>
          <cell r="H430">
            <v>62</v>
          </cell>
          <cell r="K430">
            <v>55</v>
          </cell>
          <cell r="N430">
            <v>55</v>
          </cell>
          <cell r="Q430">
            <v>59</v>
          </cell>
          <cell r="T430">
            <v>61</v>
          </cell>
          <cell r="W430">
            <v>68</v>
          </cell>
          <cell r="Z430">
            <v>84</v>
          </cell>
          <cell r="AC430">
            <v>83</v>
          </cell>
          <cell r="AF430">
            <v>66</v>
          </cell>
          <cell r="AI430">
            <v>90</v>
          </cell>
          <cell r="AL430">
            <v>72</v>
          </cell>
        </row>
        <row r="431">
          <cell r="E431">
            <v>88</v>
          </cell>
          <cell r="H431">
            <v>89</v>
          </cell>
          <cell r="K431">
            <v>64</v>
          </cell>
          <cell r="N431">
            <v>82</v>
          </cell>
          <cell r="Q431">
            <v>74</v>
          </cell>
          <cell r="T431">
            <v>65</v>
          </cell>
          <cell r="W431">
            <v>87</v>
          </cell>
          <cell r="Z431">
            <v>91</v>
          </cell>
          <cell r="AC431">
            <v>102</v>
          </cell>
          <cell r="AF431">
            <v>103</v>
          </cell>
          <cell r="AI431">
            <v>94</v>
          </cell>
          <cell r="AL431">
            <v>83</v>
          </cell>
        </row>
        <row r="432">
          <cell r="E432">
            <v>125</v>
          </cell>
          <cell r="H432">
            <v>121</v>
          </cell>
          <cell r="K432">
            <v>117</v>
          </cell>
          <cell r="N432">
            <v>118</v>
          </cell>
          <cell r="Q432">
            <v>142</v>
          </cell>
          <cell r="T432">
            <v>138</v>
          </cell>
          <cell r="W432">
            <v>164</v>
          </cell>
          <cell r="Z432">
            <v>145</v>
          </cell>
          <cell r="AC432">
            <v>119</v>
          </cell>
          <cell r="AF432">
            <v>145</v>
          </cell>
          <cell r="AI432">
            <v>165</v>
          </cell>
          <cell r="AL432">
            <v>163</v>
          </cell>
        </row>
        <row r="433">
          <cell r="E433">
            <v>28</v>
          </cell>
          <cell r="H433">
            <v>35</v>
          </cell>
          <cell r="K433">
            <v>33</v>
          </cell>
          <cell r="N433">
            <v>22</v>
          </cell>
          <cell r="Q433">
            <v>27</v>
          </cell>
          <cell r="T433">
            <v>38</v>
          </cell>
          <cell r="W433">
            <v>41</v>
          </cell>
          <cell r="Z433">
            <v>41</v>
          </cell>
          <cell r="AC433">
            <v>38</v>
          </cell>
          <cell r="AF433">
            <v>38</v>
          </cell>
          <cell r="AI433">
            <v>37</v>
          </cell>
          <cell r="AL433">
            <v>41</v>
          </cell>
        </row>
        <row r="434">
          <cell r="E434">
            <v>63</v>
          </cell>
          <cell r="H434">
            <v>65</v>
          </cell>
          <cell r="K434">
            <v>54</v>
          </cell>
          <cell r="N434">
            <v>38</v>
          </cell>
          <cell r="Q434">
            <v>59</v>
          </cell>
          <cell r="T434">
            <v>51</v>
          </cell>
          <cell r="W434">
            <v>49</v>
          </cell>
          <cell r="Z434">
            <v>65</v>
          </cell>
          <cell r="AC434">
            <v>60</v>
          </cell>
          <cell r="AF434">
            <v>77</v>
          </cell>
          <cell r="AI434">
            <v>64</v>
          </cell>
          <cell r="AL434">
            <v>84</v>
          </cell>
        </row>
        <row r="435">
          <cell r="E435">
            <v>32</v>
          </cell>
          <cell r="H435">
            <v>27</v>
          </cell>
          <cell r="K435">
            <v>24</v>
          </cell>
          <cell r="N435">
            <v>15</v>
          </cell>
          <cell r="Q435">
            <v>34</v>
          </cell>
          <cell r="T435">
            <v>23</v>
          </cell>
          <cell r="W435">
            <v>23</v>
          </cell>
          <cell r="Z435">
            <v>30</v>
          </cell>
          <cell r="AC435">
            <v>29</v>
          </cell>
          <cell r="AF435">
            <v>37</v>
          </cell>
          <cell r="AI435">
            <v>20</v>
          </cell>
          <cell r="AL435">
            <v>34</v>
          </cell>
        </row>
        <row r="436">
          <cell r="E436">
            <v>75</v>
          </cell>
          <cell r="H436">
            <v>67</v>
          </cell>
          <cell r="K436">
            <v>66</v>
          </cell>
          <cell r="N436">
            <v>63</v>
          </cell>
          <cell r="Q436">
            <v>61</v>
          </cell>
          <cell r="T436">
            <v>82</v>
          </cell>
          <cell r="W436">
            <v>64</v>
          </cell>
          <cell r="Z436">
            <v>81</v>
          </cell>
          <cell r="AC436">
            <v>75</v>
          </cell>
          <cell r="AF436">
            <v>78</v>
          </cell>
          <cell r="AI436">
            <v>80</v>
          </cell>
          <cell r="AL436">
            <v>76</v>
          </cell>
        </row>
        <row r="437">
          <cell r="E437">
            <v>18</v>
          </cell>
          <cell r="H437">
            <v>22</v>
          </cell>
          <cell r="K437">
            <v>14</v>
          </cell>
          <cell r="N437">
            <v>20</v>
          </cell>
          <cell r="Q437">
            <v>30</v>
          </cell>
          <cell r="T437">
            <v>34</v>
          </cell>
          <cell r="W437">
            <v>25</v>
          </cell>
          <cell r="Z437">
            <v>30</v>
          </cell>
          <cell r="AC437">
            <v>31</v>
          </cell>
          <cell r="AF437">
            <v>17</v>
          </cell>
          <cell r="AI437">
            <v>26</v>
          </cell>
          <cell r="AL437">
            <v>34</v>
          </cell>
        </row>
        <row r="438">
          <cell r="E438">
            <v>57</v>
          </cell>
          <cell r="H438">
            <v>66</v>
          </cell>
          <cell r="K438">
            <v>50</v>
          </cell>
          <cell r="N438">
            <v>62</v>
          </cell>
          <cell r="Q438">
            <v>69</v>
          </cell>
          <cell r="T438">
            <v>58</v>
          </cell>
          <cell r="W438">
            <v>66</v>
          </cell>
          <cell r="Z438">
            <v>73</v>
          </cell>
          <cell r="AC438">
            <v>69</v>
          </cell>
          <cell r="AF438">
            <v>79</v>
          </cell>
          <cell r="AI438">
            <v>83</v>
          </cell>
          <cell r="AL438">
            <v>84</v>
          </cell>
        </row>
        <row r="439">
          <cell r="E439">
            <v>180</v>
          </cell>
          <cell r="H439">
            <v>141</v>
          </cell>
          <cell r="K439">
            <v>159</v>
          </cell>
          <cell r="N439">
            <v>129</v>
          </cell>
          <cell r="Q439">
            <v>145</v>
          </cell>
          <cell r="T439">
            <v>182</v>
          </cell>
          <cell r="W439">
            <v>165</v>
          </cell>
          <cell r="Z439">
            <v>155</v>
          </cell>
          <cell r="AC439">
            <v>176</v>
          </cell>
          <cell r="AF439">
            <v>159</v>
          </cell>
          <cell r="AI439">
            <v>222</v>
          </cell>
          <cell r="AL439">
            <v>200</v>
          </cell>
        </row>
        <row r="440">
          <cell r="E440">
            <v>25</v>
          </cell>
          <cell r="H440">
            <v>21</v>
          </cell>
          <cell r="K440">
            <v>23</v>
          </cell>
          <cell r="N440">
            <v>16</v>
          </cell>
          <cell r="Q440">
            <v>22</v>
          </cell>
          <cell r="T440">
            <v>16</v>
          </cell>
          <cell r="W440">
            <v>23</v>
          </cell>
          <cell r="Z440">
            <v>32</v>
          </cell>
          <cell r="AC440">
            <v>17</v>
          </cell>
          <cell r="AF440">
            <v>19</v>
          </cell>
          <cell r="AI440">
            <v>20</v>
          </cell>
          <cell r="AL440">
            <v>27</v>
          </cell>
        </row>
        <row r="441">
          <cell r="E441">
            <v>26</v>
          </cell>
          <cell r="H441">
            <v>33</v>
          </cell>
          <cell r="K441">
            <v>34</v>
          </cell>
          <cell r="N441">
            <v>25</v>
          </cell>
          <cell r="Q441">
            <v>15</v>
          </cell>
          <cell r="T441">
            <v>27</v>
          </cell>
          <cell r="W441">
            <v>33</v>
          </cell>
          <cell r="Z441">
            <v>18</v>
          </cell>
          <cell r="AC441">
            <v>18</v>
          </cell>
          <cell r="AF441">
            <v>34</v>
          </cell>
          <cell r="AI441">
            <v>22</v>
          </cell>
          <cell r="AL441">
            <v>26</v>
          </cell>
        </row>
        <row r="442">
          <cell r="E442">
            <v>26</v>
          </cell>
          <cell r="H442">
            <v>34</v>
          </cell>
          <cell r="K442">
            <v>22</v>
          </cell>
          <cell r="N442">
            <v>24</v>
          </cell>
          <cell r="Q442">
            <v>21</v>
          </cell>
          <cell r="T442">
            <v>24</v>
          </cell>
          <cell r="W442">
            <v>27</v>
          </cell>
          <cell r="Z442">
            <v>31</v>
          </cell>
          <cell r="AC442">
            <v>30</v>
          </cell>
          <cell r="AF442">
            <v>33</v>
          </cell>
          <cell r="AI442">
            <v>35</v>
          </cell>
          <cell r="AL442">
            <v>30</v>
          </cell>
        </row>
        <row r="443">
          <cell r="E443">
            <v>29</v>
          </cell>
          <cell r="H443">
            <v>26</v>
          </cell>
          <cell r="K443">
            <v>25</v>
          </cell>
          <cell r="N443">
            <v>29</v>
          </cell>
          <cell r="Q443">
            <v>31</v>
          </cell>
          <cell r="T443">
            <v>25</v>
          </cell>
          <cell r="W443">
            <v>29</v>
          </cell>
          <cell r="Z443">
            <v>24</v>
          </cell>
          <cell r="AC443">
            <v>25</v>
          </cell>
          <cell r="AF443">
            <v>31</v>
          </cell>
          <cell r="AI443">
            <v>33</v>
          </cell>
          <cell r="AL443">
            <v>32</v>
          </cell>
        </row>
        <row r="444">
          <cell r="E444">
            <v>29</v>
          </cell>
          <cell r="H444">
            <v>27</v>
          </cell>
          <cell r="K444">
            <v>16</v>
          </cell>
          <cell r="N444">
            <v>22</v>
          </cell>
          <cell r="Q444">
            <v>31</v>
          </cell>
          <cell r="T444">
            <v>21</v>
          </cell>
          <cell r="W444">
            <v>29</v>
          </cell>
          <cell r="Z444">
            <v>20</v>
          </cell>
          <cell r="AC444">
            <v>22</v>
          </cell>
          <cell r="AF444">
            <v>25</v>
          </cell>
          <cell r="AI444">
            <v>24</v>
          </cell>
          <cell r="AL444">
            <v>28</v>
          </cell>
        </row>
        <row r="445">
          <cell r="E445">
            <v>24</v>
          </cell>
          <cell r="H445">
            <v>10</v>
          </cell>
          <cell r="K445">
            <v>9</v>
          </cell>
          <cell r="N445">
            <v>11</v>
          </cell>
          <cell r="Q445">
            <v>12</v>
          </cell>
          <cell r="T445">
            <v>14</v>
          </cell>
          <cell r="W445">
            <v>25</v>
          </cell>
          <cell r="Z445">
            <v>21</v>
          </cell>
          <cell r="AC445">
            <v>15</v>
          </cell>
          <cell r="AF445">
            <v>12</v>
          </cell>
          <cell r="AI445">
            <v>14</v>
          </cell>
          <cell r="AL445">
            <v>16</v>
          </cell>
        </row>
        <row r="446">
          <cell r="E446">
            <v>792</v>
          </cell>
          <cell r="H446">
            <v>749</v>
          </cell>
          <cell r="K446">
            <v>725</v>
          </cell>
          <cell r="N446">
            <v>701</v>
          </cell>
          <cell r="Q446">
            <v>801</v>
          </cell>
          <cell r="T446">
            <v>705</v>
          </cell>
          <cell r="W446">
            <v>803</v>
          </cell>
          <cell r="Z446">
            <v>781</v>
          </cell>
          <cell r="AC446">
            <v>759</v>
          </cell>
          <cell r="AF446">
            <v>796</v>
          </cell>
          <cell r="AI446">
            <v>837</v>
          </cell>
          <cell r="AL446">
            <v>820</v>
          </cell>
        </row>
        <row r="447">
          <cell r="E447">
            <v>4</v>
          </cell>
          <cell r="H447">
            <v>4</v>
          </cell>
          <cell r="K447">
            <v>12</v>
          </cell>
          <cell r="N447">
            <v>6</v>
          </cell>
          <cell r="Q447">
            <v>13</v>
          </cell>
          <cell r="T447">
            <v>8</v>
          </cell>
          <cell r="W447">
            <v>7</v>
          </cell>
          <cell r="Z447">
            <v>5</v>
          </cell>
          <cell r="AC447">
            <v>9</v>
          </cell>
          <cell r="AF447">
            <v>7</v>
          </cell>
          <cell r="AI447">
            <v>8</v>
          </cell>
          <cell r="AL447">
            <v>8</v>
          </cell>
        </row>
        <row r="448">
          <cell r="E448">
            <v>30</v>
          </cell>
          <cell r="H448">
            <v>32</v>
          </cell>
          <cell r="K448">
            <v>37</v>
          </cell>
          <cell r="N448">
            <v>39</v>
          </cell>
          <cell r="Q448">
            <v>46</v>
          </cell>
          <cell r="T448">
            <v>34</v>
          </cell>
          <cell r="W448">
            <v>42</v>
          </cell>
          <cell r="Z448">
            <v>46</v>
          </cell>
          <cell r="AC448">
            <v>28</v>
          </cell>
          <cell r="AF448">
            <v>40</v>
          </cell>
          <cell r="AI448">
            <v>52</v>
          </cell>
          <cell r="AL448">
            <v>40</v>
          </cell>
        </row>
        <row r="449">
          <cell r="E449">
            <v>50</v>
          </cell>
          <cell r="H449">
            <v>45</v>
          </cell>
          <cell r="K449">
            <v>42</v>
          </cell>
          <cell r="N449">
            <v>47</v>
          </cell>
          <cell r="Q449">
            <v>61</v>
          </cell>
          <cell r="T449">
            <v>62</v>
          </cell>
          <cell r="W449">
            <v>46</v>
          </cell>
          <cell r="Z449">
            <v>53</v>
          </cell>
          <cell r="AC449">
            <v>48</v>
          </cell>
          <cell r="AF449">
            <v>60</v>
          </cell>
          <cell r="AI449">
            <v>44</v>
          </cell>
          <cell r="AL449">
            <v>49</v>
          </cell>
        </row>
        <row r="450">
          <cell r="E450">
            <v>69</v>
          </cell>
          <cell r="H450">
            <v>78</v>
          </cell>
          <cell r="K450">
            <v>57</v>
          </cell>
          <cell r="N450">
            <v>63</v>
          </cell>
          <cell r="Q450">
            <v>67</v>
          </cell>
          <cell r="T450">
            <v>62</v>
          </cell>
          <cell r="W450">
            <v>67</v>
          </cell>
          <cell r="Z450">
            <v>66</v>
          </cell>
          <cell r="AC450">
            <v>53</v>
          </cell>
          <cell r="AF450">
            <v>52</v>
          </cell>
          <cell r="AI450">
            <v>78</v>
          </cell>
          <cell r="AL450">
            <v>72</v>
          </cell>
        </row>
        <row r="451">
          <cell r="E451">
            <v>90</v>
          </cell>
          <cell r="H451">
            <v>83</v>
          </cell>
          <cell r="K451">
            <v>71</v>
          </cell>
          <cell r="N451">
            <v>75</v>
          </cell>
          <cell r="Q451">
            <v>76</v>
          </cell>
          <cell r="T451">
            <v>68</v>
          </cell>
          <cell r="W451">
            <v>81</v>
          </cell>
          <cell r="Z451">
            <v>83</v>
          </cell>
          <cell r="AC451">
            <v>91</v>
          </cell>
          <cell r="AF451">
            <v>90</v>
          </cell>
          <cell r="AI451">
            <v>77</v>
          </cell>
          <cell r="AL451">
            <v>87</v>
          </cell>
        </row>
        <row r="452">
          <cell r="E452">
            <v>61</v>
          </cell>
          <cell r="H452">
            <v>47</v>
          </cell>
          <cell r="K452">
            <v>50</v>
          </cell>
          <cell r="N452">
            <v>54</v>
          </cell>
          <cell r="Q452">
            <v>45</v>
          </cell>
          <cell r="T452">
            <v>40</v>
          </cell>
          <cell r="W452">
            <v>59</v>
          </cell>
          <cell r="Z452">
            <v>45</v>
          </cell>
          <cell r="AC452">
            <v>37</v>
          </cell>
          <cell r="AF452">
            <v>58</v>
          </cell>
          <cell r="AI452">
            <v>59</v>
          </cell>
          <cell r="AL452">
            <v>48</v>
          </cell>
        </row>
        <row r="453">
          <cell r="E453">
            <v>32</v>
          </cell>
          <cell r="H453">
            <v>35</v>
          </cell>
          <cell r="K453">
            <v>31</v>
          </cell>
          <cell r="N453">
            <v>40</v>
          </cell>
          <cell r="Q453">
            <v>32</v>
          </cell>
          <cell r="T453">
            <v>39</v>
          </cell>
          <cell r="W453">
            <v>39</v>
          </cell>
          <cell r="Z453">
            <v>33</v>
          </cell>
          <cell r="AC453">
            <v>28</v>
          </cell>
          <cell r="AF453">
            <v>35</v>
          </cell>
          <cell r="AI453">
            <v>43</v>
          </cell>
          <cell r="AL453">
            <v>48</v>
          </cell>
        </row>
        <row r="454">
          <cell r="E454">
            <v>29</v>
          </cell>
          <cell r="H454">
            <v>23</v>
          </cell>
          <cell r="K454">
            <v>15</v>
          </cell>
          <cell r="N454">
            <v>13</v>
          </cell>
          <cell r="Q454">
            <v>28</v>
          </cell>
          <cell r="T454">
            <v>11</v>
          </cell>
          <cell r="W454">
            <v>18</v>
          </cell>
          <cell r="Z454">
            <v>14</v>
          </cell>
          <cell r="AC454">
            <v>28</v>
          </cell>
          <cell r="AF454">
            <v>20</v>
          </cell>
          <cell r="AI454">
            <v>17</v>
          </cell>
          <cell r="AL454">
            <v>18</v>
          </cell>
        </row>
        <row r="455">
          <cell r="E455">
            <v>30</v>
          </cell>
          <cell r="H455">
            <v>30</v>
          </cell>
          <cell r="K455">
            <v>33</v>
          </cell>
          <cell r="N455">
            <v>31</v>
          </cell>
          <cell r="Q455">
            <v>24</v>
          </cell>
          <cell r="T455">
            <v>29</v>
          </cell>
          <cell r="W455">
            <v>36</v>
          </cell>
          <cell r="Z455">
            <v>41</v>
          </cell>
          <cell r="AC455">
            <v>26</v>
          </cell>
          <cell r="AF455">
            <v>29</v>
          </cell>
          <cell r="AI455">
            <v>34</v>
          </cell>
          <cell r="AL455">
            <v>41</v>
          </cell>
        </row>
        <row r="456">
          <cell r="E456">
            <v>59</v>
          </cell>
          <cell r="H456">
            <v>43</v>
          </cell>
          <cell r="K456">
            <v>45</v>
          </cell>
          <cell r="N456">
            <v>49</v>
          </cell>
          <cell r="Q456">
            <v>58</v>
          </cell>
          <cell r="T456">
            <v>53</v>
          </cell>
          <cell r="W456">
            <v>60</v>
          </cell>
          <cell r="Z456">
            <v>52</v>
          </cell>
          <cell r="AC456">
            <v>54</v>
          </cell>
          <cell r="AF456">
            <v>58</v>
          </cell>
          <cell r="AI456">
            <v>71</v>
          </cell>
          <cell r="AL456">
            <v>67</v>
          </cell>
        </row>
        <row r="457">
          <cell r="E457">
            <v>20</v>
          </cell>
          <cell r="H457">
            <v>12</v>
          </cell>
          <cell r="K457">
            <v>14</v>
          </cell>
          <cell r="N457">
            <v>20</v>
          </cell>
          <cell r="Q457">
            <v>12</v>
          </cell>
          <cell r="T457">
            <v>14</v>
          </cell>
          <cell r="W457">
            <v>19</v>
          </cell>
          <cell r="Z457">
            <v>14</v>
          </cell>
          <cell r="AC457">
            <v>14</v>
          </cell>
          <cell r="AF457">
            <v>12</v>
          </cell>
          <cell r="AI457">
            <v>8</v>
          </cell>
          <cell r="AL457">
            <v>17</v>
          </cell>
        </row>
        <row r="458">
          <cell r="E458">
            <v>12</v>
          </cell>
          <cell r="H458">
            <v>9</v>
          </cell>
          <cell r="K458">
            <v>12</v>
          </cell>
          <cell r="N458">
            <v>5</v>
          </cell>
          <cell r="Q458">
            <v>20</v>
          </cell>
          <cell r="T458">
            <v>15</v>
          </cell>
          <cell r="W458">
            <v>9</v>
          </cell>
          <cell r="Z458">
            <v>11</v>
          </cell>
          <cell r="AC458">
            <v>8</v>
          </cell>
          <cell r="AF458">
            <v>16</v>
          </cell>
          <cell r="AI458">
            <v>12</v>
          </cell>
          <cell r="AL458">
            <v>9</v>
          </cell>
        </row>
        <row r="459">
          <cell r="E459">
            <v>12</v>
          </cell>
          <cell r="H459">
            <v>12</v>
          </cell>
          <cell r="K459">
            <v>12</v>
          </cell>
          <cell r="N459">
            <v>8</v>
          </cell>
          <cell r="Q459">
            <v>11</v>
          </cell>
          <cell r="T459">
            <v>7</v>
          </cell>
          <cell r="W459">
            <v>7</v>
          </cell>
          <cell r="Z459">
            <v>5</v>
          </cell>
          <cell r="AC459">
            <v>8</v>
          </cell>
          <cell r="AF459">
            <v>9</v>
          </cell>
          <cell r="AI459">
            <v>8</v>
          </cell>
          <cell r="AL459">
            <v>7</v>
          </cell>
        </row>
        <row r="460">
          <cell r="E460">
            <v>21</v>
          </cell>
          <cell r="H460">
            <v>15</v>
          </cell>
          <cell r="K460">
            <v>20</v>
          </cell>
          <cell r="N460">
            <v>16</v>
          </cell>
          <cell r="Q460">
            <v>24</v>
          </cell>
          <cell r="T460">
            <v>29</v>
          </cell>
          <cell r="W460">
            <v>11</v>
          </cell>
          <cell r="Z460">
            <v>13</v>
          </cell>
          <cell r="AC460">
            <v>14</v>
          </cell>
          <cell r="AF460">
            <v>15</v>
          </cell>
          <cell r="AI460">
            <v>21</v>
          </cell>
          <cell r="AL460">
            <v>20</v>
          </cell>
        </row>
        <row r="461">
          <cell r="E461">
            <v>11</v>
          </cell>
          <cell r="H461">
            <v>11</v>
          </cell>
          <cell r="K461">
            <v>13</v>
          </cell>
          <cell r="N461">
            <v>16</v>
          </cell>
          <cell r="Q461">
            <v>21</v>
          </cell>
          <cell r="T461">
            <v>9</v>
          </cell>
          <cell r="W461">
            <v>12</v>
          </cell>
          <cell r="Z461">
            <v>7</v>
          </cell>
          <cell r="AC461">
            <v>10</v>
          </cell>
          <cell r="AF461">
            <v>20</v>
          </cell>
          <cell r="AI461">
            <v>15</v>
          </cell>
          <cell r="AL461">
            <v>14</v>
          </cell>
        </row>
        <row r="462">
          <cell r="E462">
            <v>32</v>
          </cell>
          <cell r="H462">
            <v>26</v>
          </cell>
          <cell r="K462">
            <v>25</v>
          </cell>
          <cell r="N462">
            <v>27</v>
          </cell>
          <cell r="Q462">
            <v>30</v>
          </cell>
          <cell r="T462">
            <v>25</v>
          </cell>
          <cell r="W462">
            <v>30</v>
          </cell>
          <cell r="Z462">
            <v>30</v>
          </cell>
          <cell r="AC462">
            <v>23</v>
          </cell>
          <cell r="AF462">
            <v>39</v>
          </cell>
          <cell r="AI462">
            <v>33</v>
          </cell>
          <cell r="AL462">
            <v>23</v>
          </cell>
        </row>
        <row r="463">
          <cell r="E463">
            <v>192</v>
          </cell>
          <cell r="H463">
            <v>206</v>
          </cell>
          <cell r="K463">
            <v>205</v>
          </cell>
          <cell r="N463">
            <v>154</v>
          </cell>
          <cell r="Q463">
            <v>194</v>
          </cell>
          <cell r="T463">
            <v>158</v>
          </cell>
          <cell r="W463">
            <v>218</v>
          </cell>
          <cell r="Z463">
            <v>218</v>
          </cell>
          <cell r="AC463">
            <v>237</v>
          </cell>
          <cell r="AF463">
            <v>185</v>
          </cell>
          <cell r="AI463">
            <v>219</v>
          </cell>
          <cell r="AL463">
            <v>218</v>
          </cell>
        </row>
        <row r="464">
          <cell r="E464">
            <v>38</v>
          </cell>
          <cell r="H464">
            <v>38</v>
          </cell>
          <cell r="K464">
            <v>31</v>
          </cell>
          <cell r="N464">
            <v>38</v>
          </cell>
          <cell r="Q464">
            <v>39</v>
          </cell>
          <cell r="T464">
            <v>42</v>
          </cell>
          <cell r="W464">
            <v>42</v>
          </cell>
          <cell r="Z464">
            <v>45</v>
          </cell>
          <cell r="AC464">
            <v>43</v>
          </cell>
          <cell r="AF464">
            <v>51</v>
          </cell>
          <cell r="AI464">
            <v>38</v>
          </cell>
          <cell r="AL464">
            <v>34</v>
          </cell>
        </row>
        <row r="465">
          <cell r="E465">
            <v>346</v>
          </cell>
          <cell r="H465">
            <v>23</v>
          </cell>
          <cell r="K465">
            <v>98</v>
          </cell>
          <cell r="N465">
            <v>283</v>
          </cell>
          <cell r="Q465">
            <v>343</v>
          </cell>
          <cell r="T465">
            <v>322</v>
          </cell>
          <cell r="W465">
            <v>326</v>
          </cell>
          <cell r="Z465">
            <v>301</v>
          </cell>
          <cell r="AC465">
            <v>339</v>
          </cell>
          <cell r="AF465">
            <v>356</v>
          </cell>
          <cell r="AI465">
            <v>338</v>
          </cell>
          <cell r="AL465">
            <v>380</v>
          </cell>
        </row>
        <row r="466">
          <cell r="E466">
            <v>34</v>
          </cell>
          <cell r="H466">
            <v>1</v>
          </cell>
          <cell r="K466">
            <v>9</v>
          </cell>
          <cell r="N466">
            <v>31</v>
          </cell>
          <cell r="Q466">
            <v>23</v>
          </cell>
          <cell r="T466">
            <v>25</v>
          </cell>
          <cell r="W466">
            <v>39</v>
          </cell>
          <cell r="Z466">
            <v>31</v>
          </cell>
          <cell r="AC466">
            <v>26</v>
          </cell>
          <cell r="AF466">
            <v>31</v>
          </cell>
          <cell r="AI466">
            <v>28</v>
          </cell>
          <cell r="AL466">
            <v>43</v>
          </cell>
        </row>
        <row r="467">
          <cell r="E467">
            <v>19</v>
          </cell>
          <cell r="H467">
            <v>1</v>
          </cell>
          <cell r="K467">
            <v>2</v>
          </cell>
          <cell r="N467">
            <v>15</v>
          </cell>
          <cell r="Q467">
            <v>10</v>
          </cell>
          <cell r="T467">
            <v>13</v>
          </cell>
          <cell r="W467">
            <v>11</v>
          </cell>
          <cell r="Z467">
            <v>15</v>
          </cell>
          <cell r="AC467">
            <v>13</v>
          </cell>
          <cell r="AF467">
            <v>18</v>
          </cell>
          <cell r="AI467">
            <v>10</v>
          </cell>
          <cell r="AL467">
            <v>17</v>
          </cell>
        </row>
        <row r="468">
          <cell r="E468">
            <v>19</v>
          </cell>
          <cell r="H468">
            <v>0</v>
          </cell>
          <cell r="K468">
            <v>4</v>
          </cell>
          <cell r="N468">
            <v>14</v>
          </cell>
          <cell r="Q468">
            <v>16</v>
          </cell>
          <cell r="T468">
            <v>13</v>
          </cell>
          <cell r="W468">
            <v>17</v>
          </cell>
          <cell r="Z468">
            <v>10</v>
          </cell>
          <cell r="AC468">
            <v>21</v>
          </cell>
          <cell r="AF468">
            <v>15</v>
          </cell>
          <cell r="AI468">
            <v>13</v>
          </cell>
          <cell r="AL468">
            <v>17</v>
          </cell>
        </row>
        <row r="469">
          <cell r="E469">
            <v>19</v>
          </cell>
          <cell r="H469">
            <v>0</v>
          </cell>
          <cell r="K469">
            <v>2</v>
          </cell>
          <cell r="N469">
            <v>26</v>
          </cell>
          <cell r="Q469">
            <v>36</v>
          </cell>
          <cell r="T469">
            <v>34</v>
          </cell>
          <cell r="W469">
            <v>22</v>
          </cell>
          <cell r="Z469">
            <v>36</v>
          </cell>
          <cell r="AC469">
            <v>30</v>
          </cell>
          <cell r="AF469">
            <v>26</v>
          </cell>
          <cell r="AI469">
            <v>36</v>
          </cell>
          <cell r="AL469">
            <v>30</v>
          </cell>
        </row>
        <row r="470">
          <cell r="E470">
            <v>30</v>
          </cell>
          <cell r="H470">
            <v>1</v>
          </cell>
          <cell r="K470">
            <v>5</v>
          </cell>
          <cell r="N470">
            <v>26</v>
          </cell>
          <cell r="Q470">
            <v>32</v>
          </cell>
          <cell r="T470">
            <v>25</v>
          </cell>
          <cell r="W470">
            <v>25</v>
          </cell>
          <cell r="Z470">
            <v>17</v>
          </cell>
          <cell r="AC470">
            <v>30</v>
          </cell>
          <cell r="AF470">
            <v>31</v>
          </cell>
          <cell r="AI470">
            <v>21</v>
          </cell>
          <cell r="AL470">
            <v>19</v>
          </cell>
        </row>
        <row r="471">
          <cell r="E471">
            <v>31</v>
          </cell>
          <cell r="H471">
            <v>5</v>
          </cell>
          <cell r="K471">
            <v>13</v>
          </cell>
          <cell r="N471">
            <v>26</v>
          </cell>
          <cell r="Q471">
            <v>31</v>
          </cell>
          <cell r="T471">
            <v>26</v>
          </cell>
          <cell r="W471">
            <v>29</v>
          </cell>
          <cell r="Z471">
            <v>20</v>
          </cell>
          <cell r="AC471">
            <v>25</v>
          </cell>
          <cell r="AF471">
            <v>35</v>
          </cell>
          <cell r="AI471">
            <v>36</v>
          </cell>
          <cell r="AL471">
            <v>29</v>
          </cell>
        </row>
        <row r="472">
          <cell r="E472">
            <v>25</v>
          </cell>
          <cell r="H472">
            <v>1</v>
          </cell>
          <cell r="K472">
            <v>3</v>
          </cell>
          <cell r="N472">
            <v>22</v>
          </cell>
          <cell r="Q472">
            <v>21</v>
          </cell>
          <cell r="T472">
            <v>19</v>
          </cell>
          <cell r="W472">
            <v>24</v>
          </cell>
          <cell r="Z472">
            <v>17</v>
          </cell>
          <cell r="AC472">
            <v>20</v>
          </cell>
          <cell r="AF472">
            <v>18</v>
          </cell>
          <cell r="AI472">
            <v>17</v>
          </cell>
          <cell r="AL472">
            <v>20</v>
          </cell>
        </row>
        <row r="473">
          <cell r="E473">
            <v>26</v>
          </cell>
          <cell r="H473">
            <v>2</v>
          </cell>
          <cell r="K473">
            <v>12</v>
          </cell>
          <cell r="N473">
            <v>21</v>
          </cell>
          <cell r="Q473">
            <v>30</v>
          </cell>
          <cell r="T473">
            <v>21</v>
          </cell>
          <cell r="W473">
            <v>20</v>
          </cell>
          <cell r="Z473">
            <v>25</v>
          </cell>
          <cell r="AC473">
            <v>21</v>
          </cell>
          <cell r="AF473">
            <v>27</v>
          </cell>
          <cell r="AI473">
            <v>25</v>
          </cell>
          <cell r="AL473">
            <v>30</v>
          </cell>
        </row>
        <row r="474">
          <cell r="E474">
            <v>17</v>
          </cell>
          <cell r="H474">
            <v>1</v>
          </cell>
          <cell r="K474">
            <v>3</v>
          </cell>
          <cell r="N474">
            <v>11</v>
          </cell>
          <cell r="Q474">
            <v>16</v>
          </cell>
          <cell r="T474">
            <v>23</v>
          </cell>
          <cell r="W474">
            <v>14</v>
          </cell>
          <cell r="Z474">
            <v>9</v>
          </cell>
          <cell r="AC474">
            <v>13</v>
          </cell>
          <cell r="AF474">
            <v>20</v>
          </cell>
          <cell r="AI474">
            <v>14</v>
          </cell>
          <cell r="AL474">
            <v>13</v>
          </cell>
        </row>
        <row r="475">
          <cell r="E475">
            <v>19</v>
          </cell>
          <cell r="H475">
            <v>0</v>
          </cell>
          <cell r="K475">
            <v>6</v>
          </cell>
          <cell r="N475">
            <v>15</v>
          </cell>
          <cell r="Q475">
            <v>19</v>
          </cell>
          <cell r="T475">
            <v>27</v>
          </cell>
          <cell r="W475">
            <v>24</v>
          </cell>
          <cell r="Z475">
            <v>26</v>
          </cell>
          <cell r="AC475">
            <v>24</v>
          </cell>
          <cell r="AF475">
            <v>24</v>
          </cell>
          <cell r="AI475">
            <v>22</v>
          </cell>
          <cell r="AL475">
            <v>31</v>
          </cell>
        </row>
        <row r="476">
          <cell r="E476">
            <v>32</v>
          </cell>
          <cell r="H476">
            <v>1</v>
          </cell>
          <cell r="K476">
            <v>3</v>
          </cell>
          <cell r="N476">
            <v>16</v>
          </cell>
          <cell r="Q476">
            <v>27</v>
          </cell>
          <cell r="T476">
            <v>17</v>
          </cell>
          <cell r="W476">
            <v>16</v>
          </cell>
          <cell r="Z476">
            <v>16</v>
          </cell>
          <cell r="AC476">
            <v>18</v>
          </cell>
          <cell r="AF476">
            <v>25</v>
          </cell>
          <cell r="AI476">
            <v>17</v>
          </cell>
          <cell r="AL476">
            <v>17</v>
          </cell>
        </row>
        <row r="477">
          <cell r="E477">
            <v>22</v>
          </cell>
          <cell r="H477">
            <v>1</v>
          </cell>
          <cell r="K477">
            <v>8</v>
          </cell>
          <cell r="N477">
            <v>26</v>
          </cell>
          <cell r="Q477">
            <v>26</v>
          </cell>
          <cell r="T477">
            <v>28</v>
          </cell>
          <cell r="W477">
            <v>41</v>
          </cell>
          <cell r="Z477">
            <v>26</v>
          </cell>
          <cell r="AC477">
            <v>43</v>
          </cell>
          <cell r="AF477">
            <v>32</v>
          </cell>
          <cell r="AI477">
            <v>34</v>
          </cell>
          <cell r="AL477">
            <v>38</v>
          </cell>
        </row>
        <row r="478">
          <cell r="E478">
            <v>53</v>
          </cell>
          <cell r="H478">
            <v>9</v>
          </cell>
          <cell r="K478">
            <v>28</v>
          </cell>
          <cell r="N478">
            <v>34</v>
          </cell>
          <cell r="Q478">
            <v>56</v>
          </cell>
          <cell r="T478">
            <v>51</v>
          </cell>
          <cell r="W478">
            <v>44</v>
          </cell>
          <cell r="Z478">
            <v>53</v>
          </cell>
          <cell r="AC478">
            <v>55</v>
          </cell>
          <cell r="AF478">
            <v>54</v>
          </cell>
          <cell r="AI478">
            <v>65</v>
          </cell>
          <cell r="AL478">
            <v>76</v>
          </cell>
        </row>
        <row r="479">
          <cell r="E479">
            <v>230</v>
          </cell>
          <cell r="H479">
            <v>204</v>
          </cell>
          <cell r="K479">
            <v>188</v>
          </cell>
          <cell r="N479">
            <v>191</v>
          </cell>
          <cell r="Q479">
            <v>247</v>
          </cell>
          <cell r="T479">
            <v>210</v>
          </cell>
          <cell r="W479">
            <v>221</v>
          </cell>
          <cell r="Z479">
            <v>232</v>
          </cell>
          <cell r="AC479">
            <v>232</v>
          </cell>
          <cell r="AF479">
            <v>236</v>
          </cell>
          <cell r="AI479">
            <v>224</v>
          </cell>
          <cell r="AL479">
            <v>246</v>
          </cell>
        </row>
        <row r="480">
          <cell r="E480">
            <v>123</v>
          </cell>
          <cell r="H480">
            <v>5</v>
          </cell>
          <cell r="K480">
            <v>24</v>
          </cell>
          <cell r="N480">
            <v>126</v>
          </cell>
          <cell r="Q480">
            <v>131</v>
          </cell>
          <cell r="T480">
            <v>112</v>
          </cell>
          <cell r="W480">
            <v>145</v>
          </cell>
          <cell r="Z480">
            <v>166</v>
          </cell>
          <cell r="AC480">
            <v>162</v>
          </cell>
          <cell r="AF480">
            <v>155</v>
          </cell>
          <cell r="AI480">
            <v>161</v>
          </cell>
          <cell r="AL480">
            <v>153</v>
          </cell>
        </row>
        <row r="481">
          <cell r="E481">
            <v>7826</v>
          </cell>
          <cell r="H481">
            <v>7139</v>
          </cell>
          <cell r="K481">
            <v>7228</v>
          </cell>
          <cell r="N481">
            <v>6691</v>
          </cell>
          <cell r="Q481">
            <v>7621</v>
          </cell>
          <cell r="T481">
            <v>7380</v>
          </cell>
          <cell r="W481">
            <v>8292</v>
          </cell>
          <cell r="Z481">
            <v>9207</v>
          </cell>
          <cell r="AC481">
            <v>8726</v>
          </cell>
          <cell r="AF481">
            <v>8467</v>
          </cell>
          <cell r="AI481">
            <v>8307</v>
          </cell>
          <cell r="AL481">
            <v>8021</v>
          </cell>
        </row>
        <row r="482">
          <cell r="E482">
            <v>1535</v>
          </cell>
          <cell r="H482">
            <v>1401</v>
          </cell>
          <cell r="K482">
            <v>1349</v>
          </cell>
          <cell r="N482">
            <v>1280</v>
          </cell>
          <cell r="Q482">
            <v>1406</v>
          </cell>
          <cell r="T482">
            <v>1379</v>
          </cell>
          <cell r="W482">
            <v>1496</v>
          </cell>
          <cell r="Z482">
            <v>1623</v>
          </cell>
          <cell r="AC482">
            <v>1667</v>
          </cell>
          <cell r="AF482">
            <v>1657</v>
          </cell>
          <cell r="AI482">
            <v>1557</v>
          </cell>
          <cell r="AL482">
            <v>1577</v>
          </cell>
        </row>
        <row r="483">
          <cell r="E483">
            <v>16</v>
          </cell>
          <cell r="H483">
            <v>19</v>
          </cell>
          <cell r="K483">
            <v>18</v>
          </cell>
          <cell r="N483">
            <v>11</v>
          </cell>
          <cell r="Q483">
            <v>16</v>
          </cell>
          <cell r="T483">
            <v>19</v>
          </cell>
          <cell r="W483">
            <v>18</v>
          </cell>
          <cell r="Z483">
            <v>19</v>
          </cell>
          <cell r="AC483">
            <v>25</v>
          </cell>
          <cell r="AF483">
            <v>22</v>
          </cell>
          <cell r="AI483">
            <v>19</v>
          </cell>
          <cell r="AL483">
            <v>21</v>
          </cell>
        </row>
        <row r="484">
          <cell r="E484">
            <v>22</v>
          </cell>
          <cell r="H484">
            <v>20</v>
          </cell>
          <cell r="K484">
            <v>17</v>
          </cell>
          <cell r="N484">
            <v>15</v>
          </cell>
          <cell r="Q484">
            <v>15</v>
          </cell>
          <cell r="T484">
            <v>16</v>
          </cell>
          <cell r="W484">
            <v>12</v>
          </cell>
          <cell r="Z484">
            <v>15</v>
          </cell>
          <cell r="AC484">
            <v>16</v>
          </cell>
          <cell r="AF484">
            <v>11</v>
          </cell>
          <cell r="AI484">
            <v>15</v>
          </cell>
          <cell r="AL484">
            <v>13</v>
          </cell>
        </row>
        <row r="485">
          <cell r="E485">
            <v>60</v>
          </cell>
          <cell r="H485">
            <v>57</v>
          </cell>
          <cell r="K485">
            <v>46</v>
          </cell>
          <cell r="N485">
            <v>36</v>
          </cell>
          <cell r="Q485">
            <v>61</v>
          </cell>
          <cell r="T485">
            <v>56</v>
          </cell>
          <cell r="W485">
            <v>48</v>
          </cell>
          <cell r="Z485">
            <v>61</v>
          </cell>
          <cell r="AC485">
            <v>69</v>
          </cell>
          <cell r="AF485">
            <v>53</v>
          </cell>
          <cell r="AI485">
            <v>52</v>
          </cell>
          <cell r="AL485">
            <v>54</v>
          </cell>
        </row>
        <row r="486">
          <cell r="E486">
            <v>14</v>
          </cell>
          <cell r="H486">
            <v>8</v>
          </cell>
          <cell r="K486">
            <v>13</v>
          </cell>
          <cell r="N486">
            <v>7</v>
          </cell>
          <cell r="Q486">
            <v>12</v>
          </cell>
          <cell r="T486">
            <v>9</v>
          </cell>
          <cell r="W486">
            <v>9</v>
          </cell>
          <cell r="Z486">
            <v>13</v>
          </cell>
          <cell r="AC486">
            <v>10</v>
          </cell>
          <cell r="AF486">
            <v>20</v>
          </cell>
          <cell r="AI486">
            <v>6</v>
          </cell>
          <cell r="AL486">
            <v>8</v>
          </cell>
        </row>
        <row r="487">
          <cell r="E487">
            <v>196</v>
          </cell>
          <cell r="H487">
            <v>176</v>
          </cell>
          <cell r="K487">
            <v>195</v>
          </cell>
          <cell r="N487">
            <v>186</v>
          </cell>
          <cell r="Q487">
            <v>191</v>
          </cell>
          <cell r="T487">
            <v>173</v>
          </cell>
          <cell r="W487">
            <v>202</v>
          </cell>
          <cell r="Z487">
            <v>220</v>
          </cell>
          <cell r="AC487">
            <v>198</v>
          </cell>
          <cell r="AF487">
            <v>221</v>
          </cell>
          <cell r="AI487">
            <v>202</v>
          </cell>
          <cell r="AL487">
            <v>222</v>
          </cell>
        </row>
        <row r="488">
          <cell r="E488">
            <v>64</v>
          </cell>
          <cell r="H488">
            <v>53</v>
          </cell>
          <cell r="K488">
            <v>38</v>
          </cell>
          <cell r="N488">
            <v>47</v>
          </cell>
          <cell r="Q488">
            <v>43</v>
          </cell>
          <cell r="T488">
            <v>43</v>
          </cell>
          <cell r="W488">
            <v>46</v>
          </cell>
          <cell r="Z488">
            <v>74</v>
          </cell>
          <cell r="AC488">
            <v>81</v>
          </cell>
          <cell r="AF488">
            <v>61</v>
          </cell>
          <cell r="AI488">
            <v>46</v>
          </cell>
          <cell r="AL488">
            <v>52</v>
          </cell>
        </row>
        <row r="489">
          <cell r="E489">
            <v>42</v>
          </cell>
          <cell r="H489">
            <v>56</v>
          </cell>
          <cell r="K489">
            <v>31</v>
          </cell>
          <cell r="N489">
            <v>29</v>
          </cell>
          <cell r="Q489">
            <v>41</v>
          </cell>
          <cell r="T489">
            <v>39</v>
          </cell>
          <cell r="W489">
            <v>38</v>
          </cell>
          <cell r="Z489">
            <v>36</v>
          </cell>
          <cell r="AC489">
            <v>41</v>
          </cell>
          <cell r="AF489">
            <v>37</v>
          </cell>
          <cell r="AI489">
            <v>52</v>
          </cell>
          <cell r="AL489">
            <v>54</v>
          </cell>
        </row>
        <row r="490">
          <cell r="E490">
            <v>22</v>
          </cell>
          <cell r="H490">
            <v>21</v>
          </cell>
          <cell r="K490">
            <v>25</v>
          </cell>
          <cell r="N490">
            <v>23</v>
          </cell>
          <cell r="Q490">
            <v>30</v>
          </cell>
          <cell r="T490">
            <v>28</v>
          </cell>
          <cell r="W490">
            <v>25</v>
          </cell>
          <cell r="Z490">
            <v>29</v>
          </cell>
          <cell r="AC490">
            <v>41</v>
          </cell>
          <cell r="AF490">
            <v>25</v>
          </cell>
          <cell r="AI490">
            <v>35</v>
          </cell>
          <cell r="AL490">
            <v>27</v>
          </cell>
        </row>
        <row r="491">
          <cell r="E491">
            <v>18</v>
          </cell>
          <cell r="H491">
            <v>21</v>
          </cell>
          <cell r="K491">
            <v>21</v>
          </cell>
          <cell r="N491">
            <v>25</v>
          </cell>
          <cell r="Q491">
            <v>16</v>
          </cell>
          <cell r="T491">
            <v>13</v>
          </cell>
          <cell r="W491">
            <v>31</v>
          </cell>
          <cell r="Z491">
            <v>18</v>
          </cell>
          <cell r="AC491">
            <v>22</v>
          </cell>
          <cell r="AF491">
            <v>21</v>
          </cell>
          <cell r="AI491">
            <v>21</v>
          </cell>
          <cell r="AL491">
            <v>25</v>
          </cell>
        </row>
        <row r="492">
          <cell r="E492">
            <v>39</v>
          </cell>
          <cell r="H492">
            <v>29</v>
          </cell>
          <cell r="K492">
            <v>26</v>
          </cell>
          <cell r="N492">
            <v>24</v>
          </cell>
          <cell r="Q492">
            <v>23</v>
          </cell>
          <cell r="T492">
            <v>27</v>
          </cell>
          <cell r="W492">
            <v>30</v>
          </cell>
          <cell r="Z492">
            <v>26</v>
          </cell>
          <cell r="AC492">
            <v>30</v>
          </cell>
          <cell r="AF492">
            <v>33</v>
          </cell>
          <cell r="AI492">
            <v>28</v>
          </cell>
          <cell r="AL492">
            <v>31</v>
          </cell>
        </row>
        <row r="493">
          <cell r="E493">
            <v>20</v>
          </cell>
          <cell r="H493">
            <v>22</v>
          </cell>
          <cell r="K493">
            <v>22</v>
          </cell>
          <cell r="N493">
            <v>19</v>
          </cell>
          <cell r="Q493">
            <v>15</v>
          </cell>
          <cell r="T493">
            <v>13</v>
          </cell>
          <cell r="W493">
            <v>24</v>
          </cell>
          <cell r="Z493">
            <v>15</v>
          </cell>
          <cell r="AC493">
            <v>28</v>
          </cell>
          <cell r="AF493">
            <v>28</v>
          </cell>
          <cell r="AI493">
            <v>22</v>
          </cell>
          <cell r="AL493">
            <v>27</v>
          </cell>
        </row>
        <row r="494">
          <cell r="E494">
            <v>51</v>
          </cell>
          <cell r="H494">
            <v>55</v>
          </cell>
          <cell r="K494">
            <v>37</v>
          </cell>
          <cell r="N494">
            <v>42</v>
          </cell>
          <cell r="Q494">
            <v>45</v>
          </cell>
          <cell r="T494">
            <v>40</v>
          </cell>
          <cell r="W494">
            <v>42</v>
          </cell>
          <cell r="Z494">
            <v>41</v>
          </cell>
          <cell r="AC494">
            <v>58</v>
          </cell>
          <cell r="AF494">
            <v>53</v>
          </cell>
          <cell r="AI494">
            <v>34</v>
          </cell>
          <cell r="AL494">
            <v>48</v>
          </cell>
        </row>
        <row r="495">
          <cell r="E495">
            <v>30</v>
          </cell>
          <cell r="H495">
            <v>22</v>
          </cell>
          <cell r="K495">
            <v>29</v>
          </cell>
          <cell r="N495">
            <v>32</v>
          </cell>
          <cell r="Q495">
            <v>32</v>
          </cell>
          <cell r="T495">
            <v>30</v>
          </cell>
          <cell r="W495">
            <v>31</v>
          </cell>
          <cell r="Z495">
            <v>34</v>
          </cell>
          <cell r="AC495">
            <v>31</v>
          </cell>
          <cell r="AF495">
            <v>41</v>
          </cell>
          <cell r="AI495">
            <v>37</v>
          </cell>
          <cell r="AL495">
            <v>36</v>
          </cell>
        </row>
        <row r="496">
          <cell r="E496">
            <v>196</v>
          </cell>
          <cell r="H496">
            <v>174</v>
          </cell>
          <cell r="K496">
            <v>166</v>
          </cell>
          <cell r="N496">
            <v>161</v>
          </cell>
          <cell r="Q496">
            <v>179</v>
          </cell>
          <cell r="T496">
            <v>171</v>
          </cell>
          <cell r="W496">
            <v>168</v>
          </cell>
          <cell r="Z496">
            <v>214</v>
          </cell>
          <cell r="AC496">
            <v>210</v>
          </cell>
          <cell r="AF496">
            <v>203</v>
          </cell>
          <cell r="AI496">
            <v>198</v>
          </cell>
          <cell r="AL496">
            <v>218</v>
          </cell>
        </row>
        <row r="497">
          <cell r="E497">
            <v>26</v>
          </cell>
          <cell r="H497">
            <v>21</v>
          </cell>
          <cell r="K497">
            <v>19</v>
          </cell>
          <cell r="N497">
            <v>21</v>
          </cell>
          <cell r="Q497">
            <v>19</v>
          </cell>
          <cell r="T497">
            <v>24</v>
          </cell>
          <cell r="W497">
            <v>36</v>
          </cell>
          <cell r="Z497">
            <v>27</v>
          </cell>
          <cell r="AC497">
            <v>23</v>
          </cell>
          <cell r="AF497">
            <v>23</v>
          </cell>
          <cell r="AI497">
            <v>21</v>
          </cell>
          <cell r="AL497">
            <v>19</v>
          </cell>
        </row>
        <row r="498">
          <cell r="E498">
            <v>36</v>
          </cell>
          <cell r="H498">
            <v>20</v>
          </cell>
          <cell r="K498">
            <v>15</v>
          </cell>
          <cell r="N498">
            <v>29</v>
          </cell>
          <cell r="Q498">
            <v>21</v>
          </cell>
          <cell r="T498">
            <v>21</v>
          </cell>
          <cell r="W498">
            <v>13</v>
          </cell>
          <cell r="Z498">
            <v>33</v>
          </cell>
          <cell r="AC498">
            <v>17</v>
          </cell>
          <cell r="AF498">
            <v>24</v>
          </cell>
          <cell r="AI498">
            <v>24</v>
          </cell>
          <cell r="AL498">
            <v>29</v>
          </cell>
        </row>
        <row r="499">
          <cell r="E499">
            <v>28</v>
          </cell>
          <cell r="H499">
            <v>27</v>
          </cell>
          <cell r="K499">
            <v>29</v>
          </cell>
          <cell r="N499">
            <v>19</v>
          </cell>
          <cell r="Q499">
            <v>27</v>
          </cell>
          <cell r="T499">
            <v>31</v>
          </cell>
          <cell r="W499">
            <v>29</v>
          </cell>
          <cell r="Z499">
            <v>32</v>
          </cell>
          <cell r="AC499">
            <v>32</v>
          </cell>
          <cell r="AF499">
            <v>22</v>
          </cell>
          <cell r="AI499">
            <v>25</v>
          </cell>
          <cell r="AL499">
            <v>32</v>
          </cell>
        </row>
        <row r="500">
          <cell r="E500">
            <v>20</v>
          </cell>
          <cell r="H500">
            <v>10</v>
          </cell>
          <cell r="K500">
            <v>12</v>
          </cell>
          <cell r="N500">
            <v>8</v>
          </cell>
          <cell r="Q500">
            <v>12</v>
          </cell>
          <cell r="T500">
            <v>16</v>
          </cell>
          <cell r="W500">
            <v>14</v>
          </cell>
          <cell r="Z500">
            <v>12</v>
          </cell>
          <cell r="AC500">
            <v>11</v>
          </cell>
          <cell r="AF500">
            <v>12</v>
          </cell>
          <cell r="AI500">
            <v>20</v>
          </cell>
          <cell r="AL500">
            <v>13</v>
          </cell>
        </row>
        <row r="501">
          <cell r="E501">
            <v>63</v>
          </cell>
          <cell r="H501">
            <v>58</v>
          </cell>
          <cell r="K501">
            <v>66</v>
          </cell>
          <cell r="N501">
            <v>60</v>
          </cell>
          <cell r="Q501">
            <v>68</v>
          </cell>
          <cell r="T501">
            <v>77</v>
          </cell>
          <cell r="W501">
            <v>93</v>
          </cell>
          <cell r="Z501">
            <v>77</v>
          </cell>
          <cell r="AC501">
            <v>84</v>
          </cell>
          <cell r="AF501">
            <v>78</v>
          </cell>
          <cell r="AI501">
            <v>79</v>
          </cell>
          <cell r="AL501">
            <v>75</v>
          </cell>
        </row>
        <row r="502">
          <cell r="E502">
            <v>21</v>
          </cell>
          <cell r="H502">
            <v>24</v>
          </cell>
          <cell r="K502">
            <v>29</v>
          </cell>
          <cell r="N502">
            <v>24</v>
          </cell>
          <cell r="Q502">
            <v>20</v>
          </cell>
          <cell r="T502">
            <v>24</v>
          </cell>
          <cell r="W502">
            <v>28</v>
          </cell>
          <cell r="Z502">
            <v>24</v>
          </cell>
          <cell r="AC502">
            <v>38</v>
          </cell>
          <cell r="AF502">
            <v>21</v>
          </cell>
          <cell r="AI502">
            <v>34</v>
          </cell>
          <cell r="AL502">
            <v>34</v>
          </cell>
        </row>
        <row r="503">
          <cell r="E503">
            <v>70</v>
          </cell>
          <cell r="H503">
            <v>71</v>
          </cell>
          <cell r="K503">
            <v>57</v>
          </cell>
          <cell r="N503">
            <v>56</v>
          </cell>
          <cell r="Q503">
            <v>67</v>
          </cell>
          <cell r="T503">
            <v>49</v>
          </cell>
          <cell r="W503">
            <v>66</v>
          </cell>
          <cell r="Z503">
            <v>57</v>
          </cell>
          <cell r="AC503">
            <v>64</v>
          </cell>
          <cell r="AF503">
            <v>61</v>
          </cell>
          <cell r="AI503">
            <v>66</v>
          </cell>
          <cell r="AL503">
            <v>67</v>
          </cell>
        </row>
        <row r="504">
          <cell r="E504">
            <v>46</v>
          </cell>
          <cell r="H504">
            <v>38</v>
          </cell>
          <cell r="K504">
            <v>55</v>
          </cell>
          <cell r="N504">
            <v>38</v>
          </cell>
          <cell r="Q504">
            <v>39</v>
          </cell>
          <cell r="T504">
            <v>40</v>
          </cell>
          <cell r="W504">
            <v>54</v>
          </cell>
          <cell r="Z504">
            <v>51</v>
          </cell>
          <cell r="AC504">
            <v>42</v>
          </cell>
          <cell r="AF504">
            <v>61</v>
          </cell>
          <cell r="AI504">
            <v>56</v>
          </cell>
          <cell r="AL504">
            <v>44</v>
          </cell>
        </row>
        <row r="505">
          <cell r="E505">
            <v>56</v>
          </cell>
          <cell r="H505">
            <v>52</v>
          </cell>
          <cell r="K505">
            <v>59</v>
          </cell>
          <cell r="N505">
            <v>42</v>
          </cell>
          <cell r="Q505">
            <v>49</v>
          </cell>
          <cell r="T505">
            <v>55</v>
          </cell>
          <cell r="W505">
            <v>61</v>
          </cell>
          <cell r="Z505">
            <v>67</v>
          </cell>
          <cell r="AC505">
            <v>67</v>
          </cell>
          <cell r="AF505">
            <v>71</v>
          </cell>
          <cell r="AI505">
            <v>65</v>
          </cell>
          <cell r="AL505">
            <v>65</v>
          </cell>
        </row>
        <row r="506">
          <cell r="E506">
            <v>15</v>
          </cell>
          <cell r="H506">
            <v>16</v>
          </cell>
          <cell r="K506">
            <v>20</v>
          </cell>
          <cell r="N506">
            <v>14</v>
          </cell>
          <cell r="Q506">
            <v>13</v>
          </cell>
          <cell r="T506">
            <v>17</v>
          </cell>
          <cell r="W506">
            <v>20</v>
          </cell>
          <cell r="Z506">
            <v>27</v>
          </cell>
          <cell r="AC506">
            <v>17</v>
          </cell>
          <cell r="AF506">
            <v>27</v>
          </cell>
          <cell r="AI506">
            <v>18</v>
          </cell>
          <cell r="AL506">
            <v>20</v>
          </cell>
        </row>
        <row r="507">
          <cell r="E507">
            <v>14</v>
          </cell>
          <cell r="H507">
            <v>14</v>
          </cell>
          <cell r="K507">
            <v>9</v>
          </cell>
          <cell r="N507">
            <v>8</v>
          </cell>
          <cell r="Q507">
            <v>11</v>
          </cell>
          <cell r="T507">
            <v>13</v>
          </cell>
          <cell r="W507">
            <v>12</v>
          </cell>
          <cell r="Z507">
            <v>14</v>
          </cell>
          <cell r="AC507">
            <v>13</v>
          </cell>
          <cell r="AF507">
            <v>8</v>
          </cell>
          <cell r="AI507">
            <v>9</v>
          </cell>
          <cell r="AL507">
            <v>11</v>
          </cell>
        </row>
        <row r="508">
          <cell r="E508">
            <v>33</v>
          </cell>
          <cell r="H508">
            <v>32</v>
          </cell>
          <cell r="K508">
            <v>33</v>
          </cell>
          <cell r="N508">
            <v>29</v>
          </cell>
          <cell r="Q508">
            <v>34</v>
          </cell>
          <cell r="T508">
            <v>35</v>
          </cell>
          <cell r="W508">
            <v>36</v>
          </cell>
          <cell r="Z508">
            <v>37</v>
          </cell>
          <cell r="AC508">
            <v>44</v>
          </cell>
          <cell r="AF508">
            <v>50</v>
          </cell>
          <cell r="AI508">
            <v>42</v>
          </cell>
          <cell r="AL508">
            <v>33</v>
          </cell>
        </row>
        <row r="509">
          <cell r="E509">
            <v>8</v>
          </cell>
          <cell r="H509">
            <v>12</v>
          </cell>
          <cell r="K509">
            <v>8</v>
          </cell>
          <cell r="N509">
            <v>8</v>
          </cell>
          <cell r="Q509">
            <v>10</v>
          </cell>
          <cell r="T509">
            <v>11</v>
          </cell>
          <cell r="W509">
            <v>12</v>
          </cell>
          <cell r="Z509">
            <v>13</v>
          </cell>
          <cell r="AC509">
            <v>9</v>
          </cell>
          <cell r="AF509">
            <v>12</v>
          </cell>
          <cell r="AI509">
            <v>12</v>
          </cell>
          <cell r="AL509">
            <v>13</v>
          </cell>
        </row>
        <row r="510">
          <cell r="E510">
            <v>79</v>
          </cell>
          <cell r="H510">
            <v>70</v>
          </cell>
          <cell r="K510">
            <v>62</v>
          </cell>
          <cell r="N510">
            <v>77</v>
          </cell>
          <cell r="Q510">
            <v>83</v>
          </cell>
          <cell r="T510">
            <v>93</v>
          </cell>
          <cell r="W510">
            <v>83</v>
          </cell>
          <cell r="Z510">
            <v>100</v>
          </cell>
          <cell r="AC510">
            <v>88</v>
          </cell>
          <cell r="AF510">
            <v>98</v>
          </cell>
          <cell r="AI510">
            <v>102</v>
          </cell>
          <cell r="AL510">
            <v>78</v>
          </cell>
        </row>
        <row r="511">
          <cell r="E511">
            <v>39</v>
          </cell>
          <cell r="H511">
            <v>32</v>
          </cell>
          <cell r="K511">
            <v>27</v>
          </cell>
          <cell r="N511">
            <v>32</v>
          </cell>
          <cell r="Q511">
            <v>32</v>
          </cell>
          <cell r="T511">
            <v>33</v>
          </cell>
          <cell r="W511">
            <v>39</v>
          </cell>
          <cell r="Z511">
            <v>34</v>
          </cell>
          <cell r="AC511">
            <v>26</v>
          </cell>
          <cell r="AF511">
            <v>44</v>
          </cell>
          <cell r="AI511">
            <v>39</v>
          </cell>
          <cell r="AL511">
            <v>30</v>
          </cell>
        </row>
        <row r="512">
          <cell r="E512">
            <v>26</v>
          </cell>
          <cell r="H512">
            <v>24</v>
          </cell>
          <cell r="K512">
            <v>24</v>
          </cell>
          <cell r="N512">
            <v>27</v>
          </cell>
          <cell r="Q512">
            <v>24</v>
          </cell>
          <cell r="T512">
            <v>21</v>
          </cell>
          <cell r="W512">
            <v>24</v>
          </cell>
          <cell r="Z512">
            <v>28</v>
          </cell>
          <cell r="AC512">
            <v>36</v>
          </cell>
          <cell r="AF512">
            <v>31</v>
          </cell>
          <cell r="AI512">
            <v>21</v>
          </cell>
          <cell r="AL512">
            <v>25</v>
          </cell>
        </row>
        <row r="513">
          <cell r="E513">
            <v>101</v>
          </cell>
          <cell r="H513">
            <v>98</v>
          </cell>
          <cell r="K513">
            <v>80</v>
          </cell>
          <cell r="N513">
            <v>87</v>
          </cell>
          <cell r="Q513">
            <v>89</v>
          </cell>
          <cell r="T513">
            <v>86</v>
          </cell>
          <cell r="W513">
            <v>93</v>
          </cell>
          <cell r="Z513">
            <v>111</v>
          </cell>
          <cell r="AC513">
            <v>139</v>
          </cell>
          <cell r="AF513">
            <v>119</v>
          </cell>
          <cell r="AI513">
            <v>92</v>
          </cell>
          <cell r="AL513">
            <v>107</v>
          </cell>
        </row>
        <row r="514">
          <cell r="E514">
            <v>18</v>
          </cell>
          <cell r="H514">
            <v>14</v>
          </cell>
          <cell r="K514">
            <v>24</v>
          </cell>
          <cell r="N514">
            <v>21</v>
          </cell>
          <cell r="Q514">
            <v>16</v>
          </cell>
          <cell r="T514">
            <v>18</v>
          </cell>
          <cell r="W514">
            <v>23</v>
          </cell>
          <cell r="Z514">
            <v>26</v>
          </cell>
          <cell r="AC514">
            <v>19</v>
          </cell>
          <cell r="AF514">
            <v>29</v>
          </cell>
          <cell r="AI514">
            <v>23</v>
          </cell>
          <cell r="AL514">
            <v>13</v>
          </cell>
        </row>
        <row r="515">
          <cell r="E515">
            <v>7</v>
          </cell>
          <cell r="H515">
            <v>11</v>
          </cell>
          <cell r="K515">
            <v>12</v>
          </cell>
          <cell r="N515">
            <v>6</v>
          </cell>
          <cell r="Q515">
            <v>20</v>
          </cell>
          <cell r="T515">
            <v>3</v>
          </cell>
          <cell r="W515">
            <v>8</v>
          </cell>
          <cell r="Z515">
            <v>9</v>
          </cell>
          <cell r="AC515">
            <v>9</v>
          </cell>
          <cell r="AF515">
            <v>10</v>
          </cell>
          <cell r="AI515">
            <v>7</v>
          </cell>
          <cell r="AL515">
            <v>5</v>
          </cell>
        </row>
        <row r="516">
          <cell r="E516">
            <v>39</v>
          </cell>
          <cell r="H516">
            <v>24</v>
          </cell>
          <cell r="K516">
            <v>25</v>
          </cell>
          <cell r="N516">
            <v>17</v>
          </cell>
          <cell r="Q516">
            <v>33</v>
          </cell>
          <cell r="T516">
            <v>35</v>
          </cell>
          <cell r="W516">
            <v>28</v>
          </cell>
          <cell r="Z516">
            <v>29</v>
          </cell>
          <cell r="AC516">
            <v>29</v>
          </cell>
          <cell r="AF516">
            <v>27</v>
          </cell>
          <cell r="AI516">
            <v>35</v>
          </cell>
          <cell r="AL516">
            <v>28</v>
          </cell>
        </row>
        <row r="517">
          <cell r="E517">
            <v>1977</v>
          </cell>
          <cell r="H517">
            <v>1771</v>
          </cell>
          <cell r="K517">
            <v>1787</v>
          </cell>
          <cell r="N517">
            <v>1709</v>
          </cell>
          <cell r="Q517">
            <v>1851</v>
          </cell>
          <cell r="T517">
            <v>1933</v>
          </cell>
          <cell r="W517">
            <v>2117</v>
          </cell>
          <cell r="Z517">
            <v>2477</v>
          </cell>
          <cell r="AC517">
            <v>2305</v>
          </cell>
          <cell r="AF517">
            <v>2175</v>
          </cell>
          <cell r="AI517">
            <v>2079</v>
          </cell>
          <cell r="AL517">
            <v>2116</v>
          </cell>
        </row>
        <row r="518">
          <cell r="E518">
            <v>40</v>
          </cell>
          <cell r="H518">
            <v>27</v>
          </cell>
          <cell r="K518">
            <v>25</v>
          </cell>
          <cell r="N518">
            <v>23</v>
          </cell>
          <cell r="Q518">
            <v>4</v>
          </cell>
          <cell r="T518">
            <v>19</v>
          </cell>
          <cell r="W518">
            <v>30</v>
          </cell>
          <cell r="Z518">
            <v>33</v>
          </cell>
          <cell r="AC518">
            <v>30</v>
          </cell>
          <cell r="AF518">
            <v>28</v>
          </cell>
          <cell r="AI518">
            <v>39</v>
          </cell>
          <cell r="AL518">
            <v>35</v>
          </cell>
        </row>
        <row r="519">
          <cell r="E519">
            <v>27</v>
          </cell>
          <cell r="H519">
            <v>23</v>
          </cell>
          <cell r="K519">
            <v>20</v>
          </cell>
          <cell r="N519">
            <v>17</v>
          </cell>
          <cell r="Q519">
            <v>12</v>
          </cell>
          <cell r="T519">
            <v>24</v>
          </cell>
          <cell r="W519">
            <v>22</v>
          </cell>
          <cell r="Z519">
            <v>30</v>
          </cell>
          <cell r="AC519">
            <v>18</v>
          </cell>
          <cell r="AF519">
            <v>20</v>
          </cell>
          <cell r="AI519">
            <v>22</v>
          </cell>
          <cell r="AL519">
            <v>22</v>
          </cell>
        </row>
        <row r="520">
          <cell r="E520">
            <v>271</v>
          </cell>
          <cell r="H520">
            <v>260</v>
          </cell>
          <cell r="K520">
            <v>314</v>
          </cell>
          <cell r="N520">
            <v>278</v>
          </cell>
          <cell r="Q520">
            <v>326</v>
          </cell>
          <cell r="T520">
            <v>295</v>
          </cell>
          <cell r="W520">
            <v>323</v>
          </cell>
          <cell r="Z520">
            <v>371</v>
          </cell>
          <cell r="AC520">
            <v>334</v>
          </cell>
          <cell r="AF520">
            <v>308</v>
          </cell>
          <cell r="AI520">
            <v>287</v>
          </cell>
          <cell r="AL520">
            <v>292</v>
          </cell>
        </row>
        <row r="521">
          <cell r="E521">
            <v>44</v>
          </cell>
          <cell r="H521">
            <v>42</v>
          </cell>
          <cell r="K521">
            <v>32</v>
          </cell>
          <cell r="N521">
            <v>35</v>
          </cell>
          <cell r="Q521">
            <v>54</v>
          </cell>
          <cell r="T521">
            <v>51</v>
          </cell>
          <cell r="W521">
            <v>49</v>
          </cell>
          <cell r="Z521">
            <v>68</v>
          </cell>
          <cell r="AC521">
            <v>44</v>
          </cell>
          <cell r="AF521">
            <v>33</v>
          </cell>
          <cell r="AI521">
            <v>46</v>
          </cell>
          <cell r="AL521">
            <v>43</v>
          </cell>
        </row>
        <row r="522">
          <cell r="E522">
            <v>67</v>
          </cell>
          <cell r="H522">
            <v>76</v>
          </cell>
          <cell r="K522">
            <v>74</v>
          </cell>
          <cell r="N522">
            <v>67</v>
          </cell>
          <cell r="Q522">
            <v>66</v>
          </cell>
          <cell r="T522">
            <v>81</v>
          </cell>
          <cell r="W522">
            <v>68</v>
          </cell>
          <cell r="Z522">
            <v>83</v>
          </cell>
          <cell r="AC522">
            <v>92</v>
          </cell>
          <cell r="AF522">
            <v>89</v>
          </cell>
          <cell r="AI522">
            <v>74</v>
          </cell>
          <cell r="AL522">
            <v>74</v>
          </cell>
        </row>
        <row r="523">
          <cell r="E523">
            <v>347</v>
          </cell>
          <cell r="H523">
            <v>351</v>
          </cell>
          <cell r="K523">
            <v>284</v>
          </cell>
          <cell r="N523">
            <v>251</v>
          </cell>
          <cell r="Q523">
            <v>352</v>
          </cell>
          <cell r="T523">
            <v>315</v>
          </cell>
          <cell r="W523">
            <v>352</v>
          </cell>
          <cell r="Z523">
            <v>463</v>
          </cell>
          <cell r="AC523">
            <v>383</v>
          </cell>
          <cell r="AF523">
            <v>339</v>
          </cell>
          <cell r="AI523">
            <v>343</v>
          </cell>
          <cell r="AL523">
            <v>354</v>
          </cell>
        </row>
        <row r="524">
          <cell r="E524">
            <v>94</v>
          </cell>
          <cell r="H524">
            <v>72</v>
          </cell>
          <cell r="K524">
            <v>70</v>
          </cell>
          <cell r="N524">
            <v>66</v>
          </cell>
          <cell r="Q524">
            <v>95</v>
          </cell>
          <cell r="T524">
            <v>93</v>
          </cell>
          <cell r="W524">
            <v>112</v>
          </cell>
          <cell r="Z524">
            <v>122</v>
          </cell>
          <cell r="AC524">
            <v>119</v>
          </cell>
          <cell r="AF524">
            <v>92</v>
          </cell>
          <cell r="AI524">
            <v>93</v>
          </cell>
          <cell r="AL524">
            <v>93</v>
          </cell>
        </row>
        <row r="525">
          <cell r="E525">
            <v>14</v>
          </cell>
          <cell r="H525">
            <v>12</v>
          </cell>
          <cell r="K525">
            <v>9</v>
          </cell>
          <cell r="N525">
            <v>10</v>
          </cell>
          <cell r="Q525">
            <v>9</v>
          </cell>
          <cell r="T525">
            <v>13</v>
          </cell>
          <cell r="W525">
            <v>13</v>
          </cell>
          <cell r="Z525">
            <v>13</v>
          </cell>
          <cell r="AC525">
            <v>17</v>
          </cell>
          <cell r="AF525">
            <v>10</v>
          </cell>
          <cell r="AI525">
            <v>12</v>
          </cell>
          <cell r="AL525">
            <v>13</v>
          </cell>
        </row>
        <row r="526">
          <cell r="E526">
            <v>144</v>
          </cell>
          <cell r="H526">
            <v>142</v>
          </cell>
          <cell r="K526">
            <v>148</v>
          </cell>
          <cell r="N526">
            <v>159</v>
          </cell>
          <cell r="Q526">
            <v>158</v>
          </cell>
          <cell r="T526">
            <v>164</v>
          </cell>
          <cell r="W526">
            <v>163</v>
          </cell>
          <cell r="Z526">
            <v>207</v>
          </cell>
          <cell r="AC526">
            <v>187</v>
          </cell>
          <cell r="AF526">
            <v>198</v>
          </cell>
          <cell r="AI526">
            <v>193</v>
          </cell>
          <cell r="AL526">
            <v>185</v>
          </cell>
        </row>
        <row r="527">
          <cell r="E527">
            <v>215</v>
          </cell>
          <cell r="H527">
            <v>150</v>
          </cell>
          <cell r="K527">
            <v>211</v>
          </cell>
          <cell r="N527">
            <v>211</v>
          </cell>
          <cell r="Q527">
            <v>233</v>
          </cell>
          <cell r="T527">
            <v>190</v>
          </cell>
          <cell r="W527">
            <v>243</v>
          </cell>
          <cell r="Z527">
            <v>253</v>
          </cell>
          <cell r="AC527">
            <v>253</v>
          </cell>
          <cell r="AF527">
            <v>245</v>
          </cell>
          <cell r="AI527">
            <v>216</v>
          </cell>
          <cell r="AL527">
            <v>232</v>
          </cell>
        </row>
        <row r="528">
          <cell r="E528">
            <v>51</v>
          </cell>
          <cell r="H528">
            <v>38</v>
          </cell>
          <cell r="K528">
            <v>40</v>
          </cell>
          <cell r="N528">
            <v>44</v>
          </cell>
          <cell r="Q528">
            <v>36</v>
          </cell>
          <cell r="T528">
            <v>57</v>
          </cell>
          <cell r="W528">
            <v>41</v>
          </cell>
          <cell r="Z528">
            <v>53</v>
          </cell>
          <cell r="AC528">
            <v>64</v>
          </cell>
          <cell r="AF528">
            <v>48</v>
          </cell>
          <cell r="AI528">
            <v>57</v>
          </cell>
          <cell r="AL528">
            <v>56</v>
          </cell>
        </row>
        <row r="529">
          <cell r="E529">
            <v>56</v>
          </cell>
          <cell r="H529">
            <v>49</v>
          </cell>
          <cell r="K529">
            <v>37</v>
          </cell>
          <cell r="N529">
            <v>31</v>
          </cell>
          <cell r="Q529">
            <v>15</v>
          </cell>
          <cell r="T529">
            <v>54</v>
          </cell>
          <cell r="W529">
            <v>76</v>
          </cell>
          <cell r="Z529">
            <v>77</v>
          </cell>
          <cell r="AC529">
            <v>52</v>
          </cell>
          <cell r="AF529">
            <v>64</v>
          </cell>
          <cell r="AI529">
            <v>66</v>
          </cell>
          <cell r="AL529">
            <v>60</v>
          </cell>
        </row>
        <row r="530">
          <cell r="E530">
            <v>13</v>
          </cell>
          <cell r="H530">
            <v>11</v>
          </cell>
          <cell r="K530">
            <v>10</v>
          </cell>
          <cell r="N530">
            <v>7</v>
          </cell>
          <cell r="Q530">
            <v>10</v>
          </cell>
          <cell r="T530">
            <v>6</v>
          </cell>
          <cell r="W530">
            <v>18</v>
          </cell>
          <cell r="Z530">
            <v>13</v>
          </cell>
          <cell r="AC530">
            <v>15</v>
          </cell>
          <cell r="AF530">
            <v>12</v>
          </cell>
          <cell r="AI530">
            <v>15</v>
          </cell>
          <cell r="AL530">
            <v>15</v>
          </cell>
        </row>
        <row r="531">
          <cell r="E531">
            <v>26</v>
          </cell>
          <cell r="H531">
            <v>20</v>
          </cell>
          <cell r="K531">
            <v>26</v>
          </cell>
          <cell r="N531">
            <v>25</v>
          </cell>
          <cell r="Q531">
            <v>23</v>
          </cell>
          <cell r="T531">
            <v>15</v>
          </cell>
          <cell r="W531">
            <v>21</v>
          </cell>
          <cell r="Z531">
            <v>28</v>
          </cell>
          <cell r="AC531">
            <v>35</v>
          </cell>
          <cell r="AF531">
            <v>27</v>
          </cell>
          <cell r="AI531">
            <v>22</v>
          </cell>
          <cell r="AL531">
            <v>28</v>
          </cell>
        </row>
        <row r="532">
          <cell r="E532">
            <v>24</v>
          </cell>
          <cell r="H532">
            <v>19</v>
          </cell>
          <cell r="K532">
            <v>25</v>
          </cell>
          <cell r="N532">
            <v>18</v>
          </cell>
          <cell r="Q532">
            <v>19</v>
          </cell>
          <cell r="T532">
            <v>19</v>
          </cell>
          <cell r="W532">
            <v>24</v>
          </cell>
          <cell r="Z532">
            <v>23</v>
          </cell>
          <cell r="AC532">
            <v>21</v>
          </cell>
          <cell r="AF532">
            <v>21</v>
          </cell>
          <cell r="AI532">
            <v>22</v>
          </cell>
          <cell r="AL532">
            <v>21</v>
          </cell>
        </row>
        <row r="533">
          <cell r="E533">
            <v>74</v>
          </cell>
          <cell r="H533">
            <v>61</v>
          </cell>
          <cell r="K533">
            <v>70</v>
          </cell>
          <cell r="N533">
            <v>71</v>
          </cell>
          <cell r="Q533">
            <v>73</v>
          </cell>
          <cell r="T533">
            <v>61</v>
          </cell>
          <cell r="W533">
            <v>78</v>
          </cell>
          <cell r="Z533">
            <v>95</v>
          </cell>
          <cell r="AC533">
            <v>103</v>
          </cell>
          <cell r="AF533">
            <v>82</v>
          </cell>
          <cell r="AI533">
            <v>92</v>
          </cell>
          <cell r="AL533">
            <v>104</v>
          </cell>
        </row>
        <row r="534">
          <cell r="E534">
            <v>20</v>
          </cell>
          <cell r="H534">
            <v>22</v>
          </cell>
          <cell r="K534">
            <v>22</v>
          </cell>
          <cell r="N534">
            <v>27</v>
          </cell>
          <cell r="Q534">
            <v>23</v>
          </cell>
          <cell r="T534">
            <v>26</v>
          </cell>
          <cell r="W534">
            <v>31</v>
          </cell>
          <cell r="Z534">
            <v>34</v>
          </cell>
          <cell r="AC534">
            <v>31</v>
          </cell>
          <cell r="AF534">
            <v>26</v>
          </cell>
          <cell r="AI534">
            <v>20</v>
          </cell>
          <cell r="AL534">
            <v>34</v>
          </cell>
        </row>
        <row r="535">
          <cell r="E535">
            <v>72</v>
          </cell>
          <cell r="H535">
            <v>52</v>
          </cell>
          <cell r="K535">
            <v>47</v>
          </cell>
          <cell r="N535">
            <v>54</v>
          </cell>
          <cell r="Q535">
            <v>58</v>
          </cell>
          <cell r="T535">
            <v>72</v>
          </cell>
          <cell r="W535">
            <v>59</v>
          </cell>
          <cell r="Z535">
            <v>70</v>
          </cell>
          <cell r="AC535">
            <v>73</v>
          </cell>
          <cell r="AF535">
            <v>77</v>
          </cell>
          <cell r="AI535">
            <v>60</v>
          </cell>
          <cell r="AL535">
            <v>69</v>
          </cell>
        </row>
        <row r="536">
          <cell r="E536">
            <v>131</v>
          </cell>
          <cell r="H536">
            <v>122</v>
          </cell>
          <cell r="K536">
            <v>98</v>
          </cell>
          <cell r="N536">
            <v>91</v>
          </cell>
          <cell r="Q536">
            <v>134</v>
          </cell>
          <cell r="T536">
            <v>109</v>
          </cell>
          <cell r="W536">
            <v>108</v>
          </cell>
          <cell r="Z536">
            <v>115</v>
          </cell>
          <cell r="AC536">
            <v>137</v>
          </cell>
          <cell r="AF536">
            <v>133</v>
          </cell>
          <cell r="AI536">
            <v>106</v>
          </cell>
          <cell r="AL536">
            <v>128</v>
          </cell>
        </row>
        <row r="537">
          <cell r="E537">
            <v>36</v>
          </cell>
          <cell r="H537">
            <v>25</v>
          </cell>
          <cell r="K537">
            <v>35</v>
          </cell>
          <cell r="N537">
            <v>25</v>
          </cell>
          <cell r="Q537">
            <v>11</v>
          </cell>
          <cell r="T537">
            <v>40</v>
          </cell>
          <cell r="W537">
            <v>39</v>
          </cell>
          <cell r="Z537">
            <v>42</v>
          </cell>
          <cell r="AC537">
            <v>34</v>
          </cell>
          <cell r="AF537">
            <v>42</v>
          </cell>
          <cell r="AI537">
            <v>49</v>
          </cell>
          <cell r="AL537">
            <v>35</v>
          </cell>
        </row>
        <row r="538">
          <cell r="E538">
            <v>108</v>
          </cell>
          <cell r="H538">
            <v>118</v>
          </cell>
          <cell r="K538">
            <v>115</v>
          </cell>
          <cell r="N538">
            <v>105</v>
          </cell>
          <cell r="Q538">
            <v>37</v>
          </cell>
          <cell r="T538">
            <v>122</v>
          </cell>
          <cell r="W538">
            <v>142</v>
          </cell>
          <cell r="Z538">
            <v>151</v>
          </cell>
          <cell r="AC538">
            <v>148</v>
          </cell>
          <cell r="AF538">
            <v>160</v>
          </cell>
          <cell r="AI538">
            <v>135</v>
          </cell>
          <cell r="AL538">
            <v>130</v>
          </cell>
        </row>
        <row r="539">
          <cell r="E539">
            <v>20</v>
          </cell>
          <cell r="H539">
            <v>8</v>
          </cell>
          <cell r="K539">
            <v>9</v>
          </cell>
          <cell r="N539">
            <v>13</v>
          </cell>
          <cell r="Q539">
            <v>18</v>
          </cell>
          <cell r="T539">
            <v>12</v>
          </cell>
          <cell r="W539">
            <v>17</v>
          </cell>
          <cell r="Z539">
            <v>18</v>
          </cell>
          <cell r="AC539">
            <v>16</v>
          </cell>
          <cell r="AF539">
            <v>11</v>
          </cell>
          <cell r="AI539">
            <v>13</v>
          </cell>
          <cell r="AL539">
            <v>14</v>
          </cell>
        </row>
        <row r="540">
          <cell r="E540">
            <v>83</v>
          </cell>
          <cell r="H540">
            <v>71</v>
          </cell>
          <cell r="K540">
            <v>66</v>
          </cell>
          <cell r="N540">
            <v>81</v>
          </cell>
          <cell r="Q540">
            <v>85</v>
          </cell>
          <cell r="T540">
            <v>95</v>
          </cell>
          <cell r="W540">
            <v>88</v>
          </cell>
          <cell r="Z540">
            <v>115</v>
          </cell>
          <cell r="AC540">
            <v>99</v>
          </cell>
          <cell r="AF540">
            <v>110</v>
          </cell>
          <cell r="AI540">
            <v>97</v>
          </cell>
          <cell r="AL540">
            <v>79</v>
          </cell>
        </row>
        <row r="541">
          <cell r="E541">
            <v>1585</v>
          </cell>
          <cell r="H541">
            <v>1517</v>
          </cell>
          <cell r="K541">
            <v>1580</v>
          </cell>
          <cell r="N541">
            <v>1384</v>
          </cell>
          <cell r="Q541">
            <v>1737</v>
          </cell>
          <cell r="T541">
            <v>1563</v>
          </cell>
          <cell r="W541">
            <v>1809</v>
          </cell>
          <cell r="Z541">
            <v>1943</v>
          </cell>
          <cell r="AC541">
            <v>1851</v>
          </cell>
          <cell r="AF541">
            <v>1628</v>
          </cell>
          <cell r="AI541">
            <v>1672</v>
          </cell>
          <cell r="AL541">
            <v>1371</v>
          </cell>
        </row>
        <row r="542">
          <cell r="E542">
            <v>25</v>
          </cell>
          <cell r="H542">
            <v>26</v>
          </cell>
          <cell r="K542">
            <v>14</v>
          </cell>
          <cell r="N542">
            <v>30</v>
          </cell>
          <cell r="Q542">
            <v>22</v>
          </cell>
          <cell r="T542">
            <v>24</v>
          </cell>
          <cell r="W542">
            <v>30</v>
          </cell>
          <cell r="Z542">
            <v>26</v>
          </cell>
          <cell r="AC542">
            <v>25</v>
          </cell>
          <cell r="AF542">
            <v>25</v>
          </cell>
          <cell r="AI542">
            <v>28</v>
          </cell>
          <cell r="AL542">
            <v>22</v>
          </cell>
        </row>
        <row r="543">
          <cell r="E543">
            <v>37</v>
          </cell>
          <cell r="H543">
            <v>35</v>
          </cell>
          <cell r="K543">
            <v>31</v>
          </cell>
          <cell r="N543">
            <v>26</v>
          </cell>
          <cell r="Q543">
            <v>42</v>
          </cell>
          <cell r="T543">
            <v>32</v>
          </cell>
          <cell r="W543">
            <v>35</v>
          </cell>
          <cell r="Z543">
            <v>36</v>
          </cell>
          <cell r="AC543">
            <v>38</v>
          </cell>
          <cell r="AF543">
            <v>70</v>
          </cell>
          <cell r="AI543">
            <v>52</v>
          </cell>
          <cell r="AL543">
            <v>46</v>
          </cell>
        </row>
        <row r="544">
          <cell r="E544">
            <v>163</v>
          </cell>
          <cell r="H544">
            <v>158</v>
          </cell>
          <cell r="K544">
            <v>185</v>
          </cell>
          <cell r="N544">
            <v>175</v>
          </cell>
          <cell r="Q544">
            <v>200</v>
          </cell>
          <cell r="T544">
            <v>176</v>
          </cell>
          <cell r="W544">
            <v>225</v>
          </cell>
          <cell r="Z544">
            <v>233</v>
          </cell>
          <cell r="AC544">
            <v>187</v>
          </cell>
          <cell r="AF544">
            <v>184</v>
          </cell>
          <cell r="AI544">
            <v>178</v>
          </cell>
          <cell r="AL544">
            <v>188</v>
          </cell>
        </row>
        <row r="545">
          <cell r="E545">
            <v>127</v>
          </cell>
          <cell r="H545">
            <v>111</v>
          </cell>
          <cell r="K545">
            <v>122</v>
          </cell>
          <cell r="N545">
            <v>111</v>
          </cell>
          <cell r="Q545">
            <v>165</v>
          </cell>
          <cell r="T545">
            <v>147</v>
          </cell>
          <cell r="W545">
            <v>157</v>
          </cell>
          <cell r="Z545">
            <v>214</v>
          </cell>
          <cell r="AC545">
            <v>182</v>
          </cell>
          <cell r="AF545">
            <v>159</v>
          </cell>
          <cell r="AI545">
            <v>119</v>
          </cell>
          <cell r="AL545">
            <v>143</v>
          </cell>
        </row>
        <row r="546">
          <cell r="E546">
            <v>246</v>
          </cell>
          <cell r="H546">
            <v>243</v>
          </cell>
          <cell r="K546">
            <v>234</v>
          </cell>
          <cell r="N546">
            <v>186</v>
          </cell>
          <cell r="Q546">
            <v>281</v>
          </cell>
          <cell r="T546">
            <v>242</v>
          </cell>
          <cell r="W546">
            <v>254</v>
          </cell>
          <cell r="Z546">
            <v>336</v>
          </cell>
          <cell r="AC546">
            <v>284</v>
          </cell>
          <cell r="AF546">
            <v>263</v>
          </cell>
          <cell r="AI546">
            <v>248</v>
          </cell>
          <cell r="AL546">
            <v>228</v>
          </cell>
        </row>
        <row r="547">
          <cell r="E547">
            <v>37</v>
          </cell>
          <cell r="H547">
            <v>34</v>
          </cell>
          <cell r="K547">
            <v>39</v>
          </cell>
          <cell r="N547">
            <v>31</v>
          </cell>
          <cell r="Q547">
            <v>35</v>
          </cell>
          <cell r="T547">
            <v>35</v>
          </cell>
          <cell r="W547">
            <v>42</v>
          </cell>
          <cell r="Z547">
            <v>41</v>
          </cell>
          <cell r="AC547">
            <v>40</v>
          </cell>
          <cell r="AF547">
            <v>29</v>
          </cell>
          <cell r="AI547">
            <v>41</v>
          </cell>
          <cell r="AL547">
            <v>33</v>
          </cell>
        </row>
        <row r="548">
          <cell r="E548">
            <v>11</v>
          </cell>
          <cell r="H548">
            <v>5</v>
          </cell>
          <cell r="K548">
            <v>18</v>
          </cell>
          <cell r="N548">
            <v>11</v>
          </cell>
          <cell r="Q548">
            <v>13</v>
          </cell>
          <cell r="T548">
            <v>10</v>
          </cell>
          <cell r="W548">
            <v>2</v>
          </cell>
          <cell r="Z548">
            <v>16</v>
          </cell>
          <cell r="AC548">
            <v>10</v>
          </cell>
          <cell r="AF548">
            <v>7</v>
          </cell>
          <cell r="AI548">
            <v>11</v>
          </cell>
          <cell r="AL548">
            <v>12</v>
          </cell>
        </row>
        <row r="549">
          <cell r="E549">
            <v>5</v>
          </cell>
          <cell r="H549">
            <v>8</v>
          </cell>
          <cell r="K549">
            <v>5</v>
          </cell>
          <cell r="N549">
            <v>4</v>
          </cell>
          <cell r="Q549">
            <v>3</v>
          </cell>
          <cell r="T549">
            <v>9</v>
          </cell>
          <cell r="W549">
            <v>10</v>
          </cell>
          <cell r="Z549">
            <v>6</v>
          </cell>
          <cell r="AC549">
            <v>5</v>
          </cell>
          <cell r="AF549">
            <v>9</v>
          </cell>
          <cell r="AI549">
            <v>8</v>
          </cell>
          <cell r="AL549">
            <v>6</v>
          </cell>
        </row>
        <row r="550">
          <cell r="E550">
            <v>16</v>
          </cell>
          <cell r="H550">
            <v>17</v>
          </cell>
          <cell r="K550">
            <v>7</v>
          </cell>
          <cell r="N550">
            <v>8</v>
          </cell>
          <cell r="Q550">
            <v>8</v>
          </cell>
          <cell r="T550">
            <v>11</v>
          </cell>
          <cell r="W550">
            <v>10</v>
          </cell>
          <cell r="Z550">
            <v>18</v>
          </cell>
          <cell r="AC550">
            <v>8</v>
          </cell>
          <cell r="AF550">
            <v>8</v>
          </cell>
          <cell r="AI550">
            <v>13</v>
          </cell>
          <cell r="AL550">
            <v>17</v>
          </cell>
        </row>
        <row r="551">
          <cell r="E551">
            <v>29</v>
          </cell>
          <cell r="H551">
            <v>29</v>
          </cell>
          <cell r="K551">
            <v>16</v>
          </cell>
          <cell r="N551">
            <v>20</v>
          </cell>
          <cell r="Q551">
            <v>20</v>
          </cell>
          <cell r="T551">
            <v>17</v>
          </cell>
          <cell r="W551">
            <v>12</v>
          </cell>
          <cell r="Z551">
            <v>23</v>
          </cell>
          <cell r="AC551">
            <v>19</v>
          </cell>
          <cell r="AF551">
            <v>13</v>
          </cell>
          <cell r="AI551">
            <v>24</v>
          </cell>
          <cell r="AL551">
            <v>18</v>
          </cell>
        </row>
        <row r="552">
          <cell r="E552">
            <v>47</v>
          </cell>
          <cell r="H552">
            <v>69</v>
          </cell>
          <cell r="K552">
            <v>63</v>
          </cell>
          <cell r="N552">
            <v>58</v>
          </cell>
          <cell r="Q552">
            <v>75</v>
          </cell>
          <cell r="T552">
            <v>61</v>
          </cell>
          <cell r="W552">
            <v>54</v>
          </cell>
          <cell r="Z552">
            <v>22</v>
          </cell>
          <cell r="AC552">
            <v>73</v>
          </cell>
          <cell r="AF552">
            <v>66</v>
          </cell>
          <cell r="AI552">
            <v>69</v>
          </cell>
          <cell r="AL552">
            <v>79</v>
          </cell>
        </row>
        <row r="553">
          <cell r="E553">
            <v>13</v>
          </cell>
          <cell r="H553">
            <v>7</v>
          </cell>
          <cell r="K553">
            <v>19</v>
          </cell>
          <cell r="N553">
            <v>14</v>
          </cell>
          <cell r="Q553">
            <v>6</v>
          </cell>
          <cell r="T553">
            <v>7</v>
          </cell>
          <cell r="W553">
            <v>9</v>
          </cell>
          <cell r="Z553">
            <v>13</v>
          </cell>
          <cell r="AC553">
            <v>9</v>
          </cell>
          <cell r="AF553">
            <v>8</v>
          </cell>
          <cell r="AI553">
            <v>12</v>
          </cell>
          <cell r="AL553">
            <v>7</v>
          </cell>
        </row>
        <row r="554">
          <cell r="E554">
            <v>20</v>
          </cell>
          <cell r="H554">
            <v>23</v>
          </cell>
          <cell r="K554">
            <v>19</v>
          </cell>
          <cell r="N554">
            <v>15</v>
          </cell>
          <cell r="Q554">
            <v>19</v>
          </cell>
          <cell r="T554">
            <v>24</v>
          </cell>
          <cell r="W554">
            <v>21</v>
          </cell>
          <cell r="Z554">
            <v>13</v>
          </cell>
          <cell r="AC554">
            <v>19</v>
          </cell>
          <cell r="AF554">
            <v>19</v>
          </cell>
          <cell r="AI554">
            <v>25</v>
          </cell>
          <cell r="AL554">
            <v>23</v>
          </cell>
        </row>
        <row r="555">
          <cell r="E555">
            <v>15</v>
          </cell>
          <cell r="H555">
            <v>9</v>
          </cell>
          <cell r="K555">
            <v>10</v>
          </cell>
          <cell r="N555">
            <v>8</v>
          </cell>
          <cell r="Q555">
            <v>6</v>
          </cell>
          <cell r="T555">
            <v>16</v>
          </cell>
          <cell r="W555">
            <v>13</v>
          </cell>
          <cell r="Z555">
            <v>7</v>
          </cell>
          <cell r="AC555">
            <v>11</v>
          </cell>
          <cell r="AF555">
            <v>12</v>
          </cell>
          <cell r="AI555">
            <v>21</v>
          </cell>
          <cell r="AL555">
            <v>14</v>
          </cell>
        </row>
        <row r="556">
          <cell r="E556">
            <v>22</v>
          </cell>
          <cell r="H556">
            <v>16</v>
          </cell>
          <cell r="K556">
            <v>12</v>
          </cell>
          <cell r="N556">
            <v>10</v>
          </cell>
          <cell r="Q556">
            <v>17</v>
          </cell>
          <cell r="T556">
            <v>8</v>
          </cell>
          <cell r="W556">
            <v>21</v>
          </cell>
          <cell r="Z556">
            <v>13</v>
          </cell>
          <cell r="AC556">
            <v>29</v>
          </cell>
          <cell r="AF556">
            <v>11</v>
          </cell>
          <cell r="AI556">
            <v>9</v>
          </cell>
          <cell r="AL556">
            <v>15</v>
          </cell>
        </row>
        <row r="557">
          <cell r="E557">
            <v>12</v>
          </cell>
          <cell r="H557">
            <v>14</v>
          </cell>
          <cell r="K557">
            <v>7</v>
          </cell>
          <cell r="N557">
            <v>17</v>
          </cell>
          <cell r="Q557">
            <v>16</v>
          </cell>
          <cell r="T557">
            <v>15</v>
          </cell>
          <cell r="W557">
            <v>17</v>
          </cell>
          <cell r="Z557">
            <v>12</v>
          </cell>
          <cell r="AC557">
            <v>13</v>
          </cell>
          <cell r="AF557">
            <v>5</v>
          </cell>
          <cell r="AI557">
            <v>11</v>
          </cell>
          <cell r="AL557">
            <v>4</v>
          </cell>
        </row>
        <row r="558">
          <cell r="E558">
            <v>50</v>
          </cell>
          <cell r="H558">
            <v>35</v>
          </cell>
          <cell r="K558">
            <v>31</v>
          </cell>
          <cell r="N558">
            <v>21</v>
          </cell>
          <cell r="Q558">
            <v>44</v>
          </cell>
          <cell r="T558">
            <v>28</v>
          </cell>
          <cell r="W558">
            <v>36</v>
          </cell>
          <cell r="Z558">
            <v>42</v>
          </cell>
          <cell r="AC558">
            <v>33</v>
          </cell>
          <cell r="AF558">
            <v>42</v>
          </cell>
          <cell r="AI558">
            <v>40</v>
          </cell>
          <cell r="AL558">
            <v>46</v>
          </cell>
        </row>
        <row r="559">
          <cell r="E559">
            <v>15</v>
          </cell>
          <cell r="H559">
            <v>16</v>
          </cell>
          <cell r="K559">
            <v>8</v>
          </cell>
          <cell r="N559">
            <v>13</v>
          </cell>
          <cell r="Q559">
            <v>16</v>
          </cell>
          <cell r="T559">
            <v>13</v>
          </cell>
          <cell r="W559">
            <v>17</v>
          </cell>
          <cell r="Z559">
            <v>18</v>
          </cell>
          <cell r="AC559">
            <v>18</v>
          </cell>
          <cell r="AF559">
            <v>9</v>
          </cell>
          <cell r="AI559">
            <v>34</v>
          </cell>
          <cell r="AL559">
            <v>16</v>
          </cell>
        </row>
        <row r="560">
          <cell r="E560">
            <v>28</v>
          </cell>
          <cell r="H560">
            <v>29</v>
          </cell>
          <cell r="K560">
            <v>18</v>
          </cell>
          <cell r="N560">
            <v>19</v>
          </cell>
          <cell r="Q560">
            <v>24</v>
          </cell>
          <cell r="T560">
            <v>26</v>
          </cell>
          <cell r="W560">
            <v>14</v>
          </cell>
          <cell r="Z560">
            <v>18</v>
          </cell>
          <cell r="AC560">
            <v>26</v>
          </cell>
          <cell r="AF560">
            <v>29</v>
          </cell>
          <cell r="AI560">
            <v>24</v>
          </cell>
          <cell r="AL560">
            <v>30</v>
          </cell>
        </row>
        <row r="561">
          <cell r="E561">
            <v>15</v>
          </cell>
          <cell r="H561">
            <v>17</v>
          </cell>
          <cell r="K561">
            <v>11</v>
          </cell>
          <cell r="N561">
            <v>5</v>
          </cell>
          <cell r="Q561">
            <v>12</v>
          </cell>
          <cell r="T561">
            <v>15</v>
          </cell>
          <cell r="W561">
            <v>6</v>
          </cell>
          <cell r="Z561">
            <v>12</v>
          </cell>
          <cell r="AC561">
            <v>7</v>
          </cell>
          <cell r="AF561">
            <v>5</v>
          </cell>
          <cell r="AI561">
            <v>11</v>
          </cell>
          <cell r="AL561">
            <v>13</v>
          </cell>
        </row>
        <row r="562">
          <cell r="E562">
            <v>16</v>
          </cell>
          <cell r="H562">
            <v>17</v>
          </cell>
          <cell r="K562">
            <v>13</v>
          </cell>
          <cell r="N562">
            <v>13</v>
          </cell>
          <cell r="Q562">
            <v>11</v>
          </cell>
          <cell r="T562">
            <v>13</v>
          </cell>
          <cell r="W562">
            <v>10</v>
          </cell>
          <cell r="Z562">
            <v>7</v>
          </cell>
          <cell r="AC562">
            <v>11</v>
          </cell>
          <cell r="AF562">
            <v>8</v>
          </cell>
          <cell r="AI562">
            <v>14</v>
          </cell>
          <cell r="AL562">
            <v>20</v>
          </cell>
        </row>
        <row r="563">
          <cell r="E563">
            <v>28</v>
          </cell>
          <cell r="H563">
            <v>30</v>
          </cell>
          <cell r="K563">
            <v>21</v>
          </cell>
          <cell r="N563">
            <v>22</v>
          </cell>
          <cell r="Q563">
            <v>33</v>
          </cell>
          <cell r="T563">
            <v>24</v>
          </cell>
          <cell r="W563">
            <v>37</v>
          </cell>
          <cell r="Z563">
            <v>33</v>
          </cell>
          <cell r="AC563">
            <v>38</v>
          </cell>
          <cell r="AF563">
            <v>14</v>
          </cell>
          <cell r="AI563">
            <v>45</v>
          </cell>
          <cell r="AL563">
            <v>33</v>
          </cell>
        </row>
        <row r="564">
          <cell r="E564">
            <v>7</v>
          </cell>
          <cell r="H564">
            <v>15</v>
          </cell>
          <cell r="K564">
            <v>12</v>
          </cell>
          <cell r="N564">
            <v>4</v>
          </cell>
          <cell r="Q564">
            <v>8</v>
          </cell>
          <cell r="T564">
            <v>4</v>
          </cell>
          <cell r="W564">
            <v>9</v>
          </cell>
          <cell r="Z564">
            <v>8</v>
          </cell>
          <cell r="AC564">
            <v>9</v>
          </cell>
          <cell r="AF564">
            <v>16</v>
          </cell>
          <cell r="AI564">
            <v>11</v>
          </cell>
          <cell r="AL564">
            <v>7</v>
          </cell>
        </row>
        <row r="565">
          <cell r="E565">
            <v>173</v>
          </cell>
          <cell r="H565">
            <v>136</v>
          </cell>
          <cell r="K565">
            <v>179</v>
          </cell>
          <cell r="N565">
            <v>143</v>
          </cell>
          <cell r="Q565">
            <v>136</v>
          </cell>
          <cell r="T565">
            <v>155</v>
          </cell>
          <cell r="W565">
            <v>143</v>
          </cell>
          <cell r="Z565">
            <v>176</v>
          </cell>
          <cell r="AC565">
            <v>193</v>
          </cell>
          <cell r="AF565">
            <v>188</v>
          </cell>
          <cell r="AI565">
            <v>138</v>
          </cell>
          <cell r="AL565">
            <v>24</v>
          </cell>
        </row>
        <row r="566">
          <cell r="E566">
            <v>152</v>
          </cell>
          <cell r="H566">
            <v>162</v>
          </cell>
          <cell r="K566">
            <v>189</v>
          </cell>
          <cell r="N566">
            <v>189</v>
          </cell>
          <cell r="Q566">
            <v>217</v>
          </cell>
          <cell r="T566">
            <v>159</v>
          </cell>
          <cell r="W566">
            <v>225</v>
          </cell>
          <cell r="Z566">
            <v>270</v>
          </cell>
          <cell r="AC566">
            <v>215</v>
          </cell>
          <cell r="AF566">
            <v>96</v>
          </cell>
          <cell r="AI566">
            <v>177</v>
          </cell>
          <cell r="AL566">
            <v>52</v>
          </cell>
        </row>
        <row r="567">
          <cell r="E567">
            <v>80</v>
          </cell>
          <cell r="H567">
            <v>60</v>
          </cell>
          <cell r="K567">
            <v>80</v>
          </cell>
          <cell r="N567">
            <v>48</v>
          </cell>
          <cell r="Q567">
            <v>75</v>
          </cell>
          <cell r="T567">
            <v>58</v>
          </cell>
          <cell r="W567">
            <v>65</v>
          </cell>
          <cell r="Z567">
            <v>22</v>
          </cell>
          <cell r="AC567">
            <v>64</v>
          </cell>
          <cell r="AF567">
            <v>80</v>
          </cell>
          <cell r="AI567">
            <v>74</v>
          </cell>
          <cell r="AL567">
            <v>57</v>
          </cell>
        </row>
        <row r="568">
          <cell r="E568">
            <v>14</v>
          </cell>
          <cell r="H568">
            <v>9</v>
          </cell>
          <cell r="K568">
            <v>12</v>
          </cell>
          <cell r="N568">
            <v>12</v>
          </cell>
          <cell r="Q568">
            <v>16</v>
          </cell>
          <cell r="T568">
            <v>14</v>
          </cell>
          <cell r="W568">
            <v>14</v>
          </cell>
          <cell r="Z568">
            <v>3</v>
          </cell>
          <cell r="AC568">
            <v>22</v>
          </cell>
          <cell r="AF568">
            <v>18</v>
          </cell>
          <cell r="AI568">
            <v>11</v>
          </cell>
          <cell r="AL568">
            <v>13</v>
          </cell>
        </row>
        <row r="569">
          <cell r="E569">
            <v>148</v>
          </cell>
          <cell r="H569">
            <v>156</v>
          </cell>
          <cell r="K569">
            <v>167</v>
          </cell>
          <cell r="N569">
            <v>145</v>
          </cell>
          <cell r="Q569">
            <v>170</v>
          </cell>
          <cell r="T569">
            <v>184</v>
          </cell>
          <cell r="W569">
            <v>255</v>
          </cell>
          <cell r="Z569">
            <v>263</v>
          </cell>
          <cell r="AC569">
            <v>217</v>
          </cell>
          <cell r="AF569">
            <v>179</v>
          </cell>
          <cell r="AI569">
            <v>170</v>
          </cell>
          <cell r="AL569">
            <v>174</v>
          </cell>
        </row>
        <row r="570">
          <cell r="E570">
            <v>14</v>
          </cell>
          <cell r="H570">
            <v>17</v>
          </cell>
          <cell r="K570">
            <v>9</v>
          </cell>
          <cell r="N570">
            <v>13</v>
          </cell>
          <cell r="Q570">
            <v>22</v>
          </cell>
          <cell r="T570">
            <v>13</v>
          </cell>
          <cell r="W570">
            <v>29</v>
          </cell>
          <cell r="Z570">
            <v>20</v>
          </cell>
          <cell r="AC570">
            <v>19</v>
          </cell>
          <cell r="AF570">
            <v>28</v>
          </cell>
          <cell r="AI570">
            <v>31</v>
          </cell>
          <cell r="AL570">
            <v>18</v>
          </cell>
        </row>
        <row r="571">
          <cell r="E571">
            <v>20</v>
          </cell>
          <cell r="H571">
            <v>14</v>
          </cell>
          <cell r="K571">
            <v>29</v>
          </cell>
          <cell r="N571">
            <v>13</v>
          </cell>
          <cell r="Q571">
            <v>25</v>
          </cell>
          <cell r="T571">
            <v>23</v>
          </cell>
          <cell r="W571">
            <v>37</v>
          </cell>
          <cell r="Z571">
            <v>22</v>
          </cell>
          <cell r="AC571">
            <v>27</v>
          </cell>
          <cell r="AF571">
            <v>28</v>
          </cell>
          <cell r="AI571">
            <v>23</v>
          </cell>
          <cell r="AL571">
            <v>13</v>
          </cell>
        </row>
        <row r="572">
          <cell r="E572">
            <v>998</v>
          </cell>
          <cell r="H572">
            <v>937</v>
          </cell>
          <cell r="K572">
            <v>865</v>
          </cell>
          <cell r="N572">
            <v>800</v>
          </cell>
          <cell r="Q572">
            <v>892</v>
          </cell>
          <cell r="T572">
            <v>935</v>
          </cell>
          <cell r="W572">
            <v>923</v>
          </cell>
          <cell r="Z572">
            <v>1027</v>
          </cell>
          <cell r="AC572">
            <v>975</v>
          </cell>
          <cell r="AF572">
            <v>1108</v>
          </cell>
          <cell r="AI572">
            <v>1152</v>
          </cell>
          <cell r="AL572">
            <v>1103</v>
          </cell>
        </row>
        <row r="573">
          <cell r="E573">
            <v>8</v>
          </cell>
          <cell r="H573">
            <v>8</v>
          </cell>
          <cell r="K573">
            <v>7</v>
          </cell>
          <cell r="N573">
            <v>3</v>
          </cell>
          <cell r="Q573">
            <v>8</v>
          </cell>
          <cell r="T573">
            <v>6</v>
          </cell>
          <cell r="W573">
            <v>6</v>
          </cell>
          <cell r="Z573">
            <v>12</v>
          </cell>
          <cell r="AC573">
            <v>7</v>
          </cell>
          <cell r="AF573">
            <v>12</v>
          </cell>
          <cell r="AI573">
            <v>12</v>
          </cell>
          <cell r="AL573">
            <v>13</v>
          </cell>
        </row>
        <row r="574">
          <cell r="E574">
            <v>10</v>
          </cell>
          <cell r="H574">
            <v>13</v>
          </cell>
          <cell r="K574">
            <v>14</v>
          </cell>
          <cell r="N574">
            <v>5</v>
          </cell>
          <cell r="Q574">
            <v>5</v>
          </cell>
          <cell r="T574">
            <v>11</v>
          </cell>
          <cell r="W574">
            <v>14</v>
          </cell>
          <cell r="Z574">
            <v>5</v>
          </cell>
          <cell r="AC574">
            <v>4</v>
          </cell>
          <cell r="AF574">
            <v>12</v>
          </cell>
          <cell r="AI574">
            <v>5</v>
          </cell>
          <cell r="AL574">
            <v>9</v>
          </cell>
        </row>
        <row r="575">
          <cell r="E575">
            <v>39</v>
          </cell>
          <cell r="H575">
            <v>39</v>
          </cell>
          <cell r="K575">
            <v>42</v>
          </cell>
          <cell r="N575">
            <v>25</v>
          </cell>
          <cell r="Q575">
            <v>35</v>
          </cell>
          <cell r="T575">
            <v>38</v>
          </cell>
          <cell r="W575">
            <v>39</v>
          </cell>
          <cell r="Z575">
            <v>53</v>
          </cell>
          <cell r="AC575">
            <v>48</v>
          </cell>
          <cell r="AF575">
            <v>53</v>
          </cell>
          <cell r="AI575">
            <v>56</v>
          </cell>
          <cell r="AL575">
            <v>58</v>
          </cell>
        </row>
        <row r="576">
          <cell r="E576">
            <v>12</v>
          </cell>
          <cell r="H576">
            <v>7</v>
          </cell>
          <cell r="K576">
            <v>17</v>
          </cell>
          <cell r="N576">
            <v>8</v>
          </cell>
          <cell r="Q576">
            <v>8</v>
          </cell>
          <cell r="T576">
            <v>12</v>
          </cell>
          <cell r="W576">
            <v>11</v>
          </cell>
          <cell r="Z576">
            <v>12</v>
          </cell>
          <cell r="AC576">
            <v>16</v>
          </cell>
          <cell r="AF576">
            <v>18</v>
          </cell>
          <cell r="AI576">
            <v>16</v>
          </cell>
          <cell r="AL576">
            <v>21</v>
          </cell>
        </row>
        <row r="577">
          <cell r="E577">
            <v>14</v>
          </cell>
          <cell r="H577">
            <v>10</v>
          </cell>
          <cell r="K577">
            <v>9</v>
          </cell>
          <cell r="N577">
            <v>4</v>
          </cell>
          <cell r="Q577">
            <v>9</v>
          </cell>
          <cell r="T577">
            <v>9</v>
          </cell>
          <cell r="W577">
            <v>7</v>
          </cell>
          <cell r="Z577">
            <v>14</v>
          </cell>
          <cell r="AC577">
            <v>7</v>
          </cell>
          <cell r="AF577">
            <v>13</v>
          </cell>
          <cell r="AI577">
            <v>11</v>
          </cell>
          <cell r="AL577">
            <v>6</v>
          </cell>
        </row>
        <row r="578">
          <cell r="E578">
            <v>51</v>
          </cell>
          <cell r="H578">
            <v>40</v>
          </cell>
          <cell r="K578">
            <v>36</v>
          </cell>
          <cell r="N578">
            <v>31</v>
          </cell>
          <cell r="Q578">
            <v>30</v>
          </cell>
          <cell r="T578">
            <v>42</v>
          </cell>
          <cell r="W578">
            <v>37</v>
          </cell>
          <cell r="Z578">
            <v>36</v>
          </cell>
          <cell r="AC578">
            <v>27</v>
          </cell>
          <cell r="AF578">
            <v>38</v>
          </cell>
          <cell r="AI578">
            <v>37</v>
          </cell>
          <cell r="AL578">
            <v>31</v>
          </cell>
        </row>
        <row r="579">
          <cell r="E579">
            <v>60</v>
          </cell>
          <cell r="H579">
            <v>51</v>
          </cell>
          <cell r="K579">
            <v>46</v>
          </cell>
          <cell r="N579">
            <v>63</v>
          </cell>
          <cell r="Q579">
            <v>73</v>
          </cell>
          <cell r="T579">
            <v>64</v>
          </cell>
          <cell r="W579">
            <v>68</v>
          </cell>
          <cell r="Z579">
            <v>73</v>
          </cell>
          <cell r="AC579">
            <v>63</v>
          </cell>
          <cell r="AF579">
            <v>63</v>
          </cell>
          <cell r="AI579">
            <v>103</v>
          </cell>
          <cell r="AL579">
            <v>64</v>
          </cell>
        </row>
        <row r="580">
          <cell r="E580">
            <v>44</v>
          </cell>
          <cell r="H580">
            <v>32</v>
          </cell>
          <cell r="K580">
            <v>30</v>
          </cell>
          <cell r="N580">
            <v>32</v>
          </cell>
          <cell r="Q580">
            <v>22</v>
          </cell>
          <cell r="T580">
            <v>43</v>
          </cell>
          <cell r="W580">
            <v>35</v>
          </cell>
          <cell r="Z580">
            <v>47</v>
          </cell>
          <cell r="AC580">
            <v>42</v>
          </cell>
          <cell r="AF580">
            <v>47</v>
          </cell>
          <cell r="AI580">
            <v>46</v>
          </cell>
          <cell r="AL580">
            <v>34</v>
          </cell>
        </row>
        <row r="581">
          <cell r="E581">
            <v>19</v>
          </cell>
          <cell r="H581">
            <v>13</v>
          </cell>
          <cell r="K581">
            <v>12</v>
          </cell>
          <cell r="N581">
            <v>13</v>
          </cell>
          <cell r="Q581">
            <v>22</v>
          </cell>
          <cell r="T581">
            <v>14</v>
          </cell>
          <cell r="W581">
            <v>21</v>
          </cell>
          <cell r="Z581">
            <v>19</v>
          </cell>
          <cell r="AC581">
            <v>21</v>
          </cell>
          <cell r="AF581">
            <v>15</v>
          </cell>
          <cell r="AI581">
            <v>14</v>
          </cell>
          <cell r="AL581">
            <v>16</v>
          </cell>
        </row>
        <row r="582">
          <cell r="E582">
            <v>7</v>
          </cell>
          <cell r="H582">
            <v>12</v>
          </cell>
          <cell r="K582">
            <v>10</v>
          </cell>
          <cell r="N582">
            <v>5</v>
          </cell>
          <cell r="Q582">
            <v>8</v>
          </cell>
          <cell r="T582">
            <v>12</v>
          </cell>
          <cell r="W582">
            <v>15</v>
          </cell>
          <cell r="Z582">
            <v>15</v>
          </cell>
          <cell r="AC582">
            <v>20</v>
          </cell>
          <cell r="AF582">
            <v>18</v>
          </cell>
          <cell r="AI582">
            <v>11</v>
          </cell>
          <cell r="AL582">
            <v>8</v>
          </cell>
        </row>
        <row r="583">
          <cell r="E583">
            <v>8</v>
          </cell>
          <cell r="H583">
            <v>11</v>
          </cell>
          <cell r="K583">
            <v>6</v>
          </cell>
          <cell r="N583">
            <v>5</v>
          </cell>
          <cell r="Q583">
            <v>12</v>
          </cell>
          <cell r="T583">
            <v>11</v>
          </cell>
          <cell r="W583">
            <v>6</v>
          </cell>
          <cell r="Z583">
            <v>6</v>
          </cell>
          <cell r="AC583">
            <v>13</v>
          </cell>
          <cell r="AF583">
            <v>14</v>
          </cell>
          <cell r="AI583">
            <v>8</v>
          </cell>
          <cell r="AL583">
            <v>14</v>
          </cell>
        </row>
        <row r="584">
          <cell r="E584">
            <v>23</v>
          </cell>
          <cell r="H584">
            <v>22</v>
          </cell>
          <cell r="K584">
            <v>16</v>
          </cell>
          <cell r="N584">
            <v>19</v>
          </cell>
          <cell r="Q584">
            <v>22</v>
          </cell>
          <cell r="T584">
            <v>20</v>
          </cell>
          <cell r="W584">
            <v>17</v>
          </cell>
          <cell r="Z584">
            <v>21</v>
          </cell>
          <cell r="AC584">
            <v>20</v>
          </cell>
          <cell r="AF584">
            <v>27</v>
          </cell>
          <cell r="AI584">
            <v>28</v>
          </cell>
          <cell r="AL584">
            <v>28</v>
          </cell>
        </row>
        <row r="585">
          <cell r="E585">
            <v>56</v>
          </cell>
          <cell r="H585">
            <v>43</v>
          </cell>
          <cell r="K585">
            <v>48</v>
          </cell>
          <cell r="N585">
            <v>52</v>
          </cell>
          <cell r="Q585">
            <v>35</v>
          </cell>
          <cell r="T585">
            <v>34</v>
          </cell>
          <cell r="W585">
            <v>42</v>
          </cell>
          <cell r="Z585">
            <v>44</v>
          </cell>
          <cell r="AC585">
            <v>47</v>
          </cell>
          <cell r="AF585">
            <v>57</v>
          </cell>
          <cell r="AI585">
            <v>43</v>
          </cell>
          <cell r="AL585">
            <v>54</v>
          </cell>
        </row>
        <row r="586">
          <cell r="E586">
            <v>31</v>
          </cell>
          <cell r="H586">
            <v>38</v>
          </cell>
          <cell r="K586">
            <v>32</v>
          </cell>
          <cell r="N586">
            <v>33</v>
          </cell>
          <cell r="Q586">
            <v>40</v>
          </cell>
          <cell r="T586">
            <v>33</v>
          </cell>
          <cell r="W586">
            <v>39</v>
          </cell>
          <cell r="Z586">
            <v>32</v>
          </cell>
          <cell r="AC586">
            <v>30</v>
          </cell>
          <cell r="AF586">
            <v>48</v>
          </cell>
          <cell r="AI586">
            <v>50</v>
          </cell>
          <cell r="AL586">
            <v>47</v>
          </cell>
        </row>
        <row r="587">
          <cell r="E587">
            <v>3</v>
          </cell>
          <cell r="H587">
            <v>2</v>
          </cell>
          <cell r="K587">
            <v>3</v>
          </cell>
          <cell r="N587">
            <v>2</v>
          </cell>
          <cell r="Q587">
            <v>0</v>
          </cell>
          <cell r="T587">
            <v>1</v>
          </cell>
          <cell r="W587">
            <v>5</v>
          </cell>
          <cell r="Z587">
            <v>3</v>
          </cell>
          <cell r="AC587">
            <v>4</v>
          </cell>
          <cell r="AF587">
            <v>3</v>
          </cell>
          <cell r="AI587">
            <v>1</v>
          </cell>
          <cell r="AL587">
            <v>1</v>
          </cell>
        </row>
        <row r="588">
          <cell r="E588">
            <v>50</v>
          </cell>
          <cell r="H588">
            <v>44</v>
          </cell>
          <cell r="K588">
            <v>51</v>
          </cell>
          <cell r="N588">
            <v>39</v>
          </cell>
          <cell r="Q588">
            <v>38</v>
          </cell>
          <cell r="T588">
            <v>44</v>
          </cell>
          <cell r="W588">
            <v>49</v>
          </cell>
          <cell r="Z588">
            <v>57</v>
          </cell>
          <cell r="AC588">
            <v>56</v>
          </cell>
          <cell r="AF588">
            <v>55</v>
          </cell>
          <cell r="AI588">
            <v>83</v>
          </cell>
          <cell r="AL588">
            <v>61</v>
          </cell>
        </row>
        <row r="589">
          <cell r="E589">
            <v>34</v>
          </cell>
          <cell r="H589">
            <v>25</v>
          </cell>
          <cell r="K589">
            <v>35</v>
          </cell>
          <cell r="N589">
            <v>27</v>
          </cell>
          <cell r="Q589">
            <v>18</v>
          </cell>
          <cell r="T589">
            <v>35</v>
          </cell>
          <cell r="W589">
            <v>20</v>
          </cell>
          <cell r="Z589">
            <v>21</v>
          </cell>
          <cell r="AC589">
            <v>33</v>
          </cell>
          <cell r="AF589">
            <v>30</v>
          </cell>
          <cell r="AI589">
            <v>45</v>
          </cell>
          <cell r="AL589">
            <v>34</v>
          </cell>
        </row>
        <row r="590">
          <cell r="E590">
            <v>11</v>
          </cell>
          <cell r="H590">
            <v>18</v>
          </cell>
          <cell r="K590">
            <v>11</v>
          </cell>
          <cell r="N590">
            <v>11</v>
          </cell>
          <cell r="Q590">
            <v>8</v>
          </cell>
          <cell r="T590">
            <v>8</v>
          </cell>
          <cell r="W590">
            <v>11</v>
          </cell>
          <cell r="Z590">
            <v>10</v>
          </cell>
          <cell r="AC590">
            <v>11</v>
          </cell>
          <cell r="AF590">
            <v>18</v>
          </cell>
          <cell r="AI590">
            <v>12</v>
          </cell>
          <cell r="AL590">
            <v>17</v>
          </cell>
        </row>
        <row r="591">
          <cell r="E591">
            <v>46</v>
          </cell>
          <cell r="H591">
            <v>42</v>
          </cell>
          <cell r="K591">
            <v>32</v>
          </cell>
          <cell r="N591">
            <v>32</v>
          </cell>
          <cell r="Q591">
            <v>33</v>
          </cell>
          <cell r="T591">
            <v>36</v>
          </cell>
          <cell r="W591">
            <v>26</v>
          </cell>
          <cell r="Z591">
            <v>42</v>
          </cell>
          <cell r="AC591">
            <v>40</v>
          </cell>
          <cell r="AF591">
            <v>44</v>
          </cell>
          <cell r="AI591">
            <v>37</v>
          </cell>
          <cell r="AL591">
            <v>35</v>
          </cell>
        </row>
        <row r="592">
          <cell r="E592">
            <v>18</v>
          </cell>
          <cell r="H592">
            <v>32</v>
          </cell>
          <cell r="K592">
            <v>23</v>
          </cell>
          <cell r="N592">
            <v>21</v>
          </cell>
          <cell r="Q592">
            <v>27</v>
          </cell>
          <cell r="T592">
            <v>14</v>
          </cell>
          <cell r="W592">
            <v>27</v>
          </cell>
          <cell r="Z592">
            <v>30</v>
          </cell>
          <cell r="AC592">
            <v>29</v>
          </cell>
          <cell r="AF592">
            <v>36</v>
          </cell>
          <cell r="AI592">
            <v>34</v>
          </cell>
          <cell r="AL592">
            <v>33</v>
          </cell>
        </row>
        <row r="593">
          <cell r="E593">
            <v>10</v>
          </cell>
          <cell r="H593">
            <v>15</v>
          </cell>
          <cell r="K593">
            <v>8</v>
          </cell>
          <cell r="N593">
            <v>7</v>
          </cell>
          <cell r="Q593">
            <v>13</v>
          </cell>
          <cell r="T593">
            <v>25</v>
          </cell>
          <cell r="W593">
            <v>9</v>
          </cell>
          <cell r="Z593">
            <v>18</v>
          </cell>
          <cell r="AC593">
            <v>14</v>
          </cell>
          <cell r="AF593">
            <v>14</v>
          </cell>
          <cell r="AI593">
            <v>13</v>
          </cell>
          <cell r="AL593">
            <v>17</v>
          </cell>
        </row>
        <row r="594">
          <cell r="E594">
            <v>40</v>
          </cell>
          <cell r="H594">
            <v>36</v>
          </cell>
          <cell r="K594">
            <v>32</v>
          </cell>
          <cell r="N594">
            <v>31</v>
          </cell>
          <cell r="Q594">
            <v>42</v>
          </cell>
          <cell r="T594">
            <v>34</v>
          </cell>
          <cell r="W594">
            <v>50</v>
          </cell>
          <cell r="Z594">
            <v>47</v>
          </cell>
          <cell r="AC594">
            <v>18</v>
          </cell>
          <cell r="AF594">
            <v>45</v>
          </cell>
          <cell r="AI594">
            <v>41</v>
          </cell>
          <cell r="AL594">
            <v>51</v>
          </cell>
        </row>
        <row r="595">
          <cell r="E595">
            <v>3</v>
          </cell>
          <cell r="H595">
            <v>3</v>
          </cell>
          <cell r="K595">
            <v>3</v>
          </cell>
          <cell r="N595">
            <v>5</v>
          </cell>
          <cell r="Q595">
            <v>3</v>
          </cell>
          <cell r="T595">
            <v>6</v>
          </cell>
          <cell r="W595">
            <v>2</v>
          </cell>
          <cell r="Z595">
            <v>5</v>
          </cell>
          <cell r="AC595">
            <v>15</v>
          </cell>
          <cell r="AF595">
            <v>5</v>
          </cell>
          <cell r="AI595">
            <v>3</v>
          </cell>
          <cell r="AL595">
            <v>8</v>
          </cell>
        </row>
        <row r="596">
          <cell r="E596">
            <v>6</v>
          </cell>
          <cell r="H596">
            <v>11</v>
          </cell>
          <cell r="K596">
            <v>7</v>
          </cell>
          <cell r="N596">
            <v>7</v>
          </cell>
          <cell r="Q596">
            <v>7</v>
          </cell>
          <cell r="T596">
            <v>7</v>
          </cell>
          <cell r="W596">
            <v>3</v>
          </cell>
          <cell r="Z596">
            <v>4</v>
          </cell>
          <cell r="AC596">
            <v>6</v>
          </cell>
          <cell r="AF596">
            <v>13</v>
          </cell>
          <cell r="AI596">
            <v>5</v>
          </cell>
          <cell r="AL596">
            <v>5</v>
          </cell>
        </row>
        <row r="597">
          <cell r="E597">
            <v>9</v>
          </cell>
          <cell r="H597">
            <v>8</v>
          </cell>
          <cell r="K597">
            <v>6</v>
          </cell>
          <cell r="N597">
            <v>4</v>
          </cell>
          <cell r="Q597">
            <v>6</v>
          </cell>
          <cell r="T597">
            <v>6</v>
          </cell>
          <cell r="W597">
            <v>10</v>
          </cell>
          <cell r="Z597">
            <v>12</v>
          </cell>
          <cell r="AC597">
            <v>6</v>
          </cell>
          <cell r="AF597">
            <v>9</v>
          </cell>
          <cell r="AI597">
            <v>10</v>
          </cell>
          <cell r="AL597">
            <v>6</v>
          </cell>
        </row>
        <row r="598">
          <cell r="E598">
            <v>11</v>
          </cell>
          <cell r="H598">
            <v>8</v>
          </cell>
          <cell r="K598">
            <v>7</v>
          </cell>
          <cell r="N598">
            <v>10</v>
          </cell>
          <cell r="Q598">
            <v>10</v>
          </cell>
          <cell r="T598">
            <v>12</v>
          </cell>
          <cell r="W598">
            <v>10</v>
          </cell>
          <cell r="Z598">
            <v>14</v>
          </cell>
          <cell r="AC598">
            <v>6</v>
          </cell>
          <cell r="AF598">
            <v>15</v>
          </cell>
          <cell r="AI598">
            <v>17</v>
          </cell>
          <cell r="AL598">
            <v>10</v>
          </cell>
        </row>
        <row r="599">
          <cell r="E599">
            <v>7</v>
          </cell>
          <cell r="H599">
            <v>6</v>
          </cell>
          <cell r="K599">
            <v>5</v>
          </cell>
          <cell r="N599">
            <v>7</v>
          </cell>
          <cell r="Q599">
            <v>6</v>
          </cell>
          <cell r="T599">
            <v>5</v>
          </cell>
          <cell r="W599">
            <v>4</v>
          </cell>
          <cell r="Z599">
            <v>8</v>
          </cell>
          <cell r="AC599">
            <v>11</v>
          </cell>
          <cell r="AF599">
            <v>7</v>
          </cell>
          <cell r="AI599">
            <v>4</v>
          </cell>
          <cell r="AL599">
            <v>11</v>
          </cell>
        </row>
        <row r="600">
          <cell r="E600">
            <v>17</v>
          </cell>
          <cell r="H600">
            <v>8</v>
          </cell>
          <cell r="K600">
            <v>11</v>
          </cell>
          <cell r="N600">
            <v>11</v>
          </cell>
          <cell r="Q600">
            <v>12</v>
          </cell>
          <cell r="T600">
            <v>20</v>
          </cell>
          <cell r="W600">
            <v>14</v>
          </cell>
          <cell r="Z600">
            <v>20</v>
          </cell>
          <cell r="AC600">
            <v>15</v>
          </cell>
          <cell r="AF600">
            <v>15</v>
          </cell>
          <cell r="AI600">
            <v>19</v>
          </cell>
          <cell r="AL600">
            <v>10</v>
          </cell>
        </row>
        <row r="601">
          <cell r="E601">
            <v>15</v>
          </cell>
          <cell r="H601">
            <v>14</v>
          </cell>
          <cell r="K601">
            <v>7</v>
          </cell>
          <cell r="N601">
            <v>9</v>
          </cell>
          <cell r="Q601">
            <v>10</v>
          </cell>
          <cell r="T601">
            <v>7</v>
          </cell>
          <cell r="W601">
            <v>14</v>
          </cell>
          <cell r="Z601">
            <v>11</v>
          </cell>
          <cell r="AC601">
            <v>12</v>
          </cell>
          <cell r="AF601">
            <v>12</v>
          </cell>
          <cell r="AI601">
            <v>9</v>
          </cell>
          <cell r="AL601">
            <v>11</v>
          </cell>
        </row>
        <row r="602">
          <cell r="E602">
            <v>12</v>
          </cell>
          <cell r="H602">
            <v>15</v>
          </cell>
          <cell r="K602">
            <v>10</v>
          </cell>
          <cell r="N602">
            <v>19</v>
          </cell>
          <cell r="Q602">
            <v>19</v>
          </cell>
          <cell r="T602">
            <v>18</v>
          </cell>
          <cell r="W602">
            <v>13</v>
          </cell>
          <cell r="Z602">
            <v>18</v>
          </cell>
          <cell r="AC602">
            <v>12</v>
          </cell>
          <cell r="AF602">
            <v>19</v>
          </cell>
          <cell r="AI602">
            <v>15</v>
          </cell>
          <cell r="AL602">
            <v>22</v>
          </cell>
        </row>
        <row r="603">
          <cell r="E603">
            <v>6</v>
          </cell>
          <cell r="H603">
            <v>8</v>
          </cell>
          <cell r="K603">
            <v>11</v>
          </cell>
          <cell r="N603">
            <v>4</v>
          </cell>
          <cell r="Q603">
            <v>10</v>
          </cell>
          <cell r="T603">
            <v>7</v>
          </cell>
          <cell r="W603">
            <v>9</v>
          </cell>
          <cell r="Z603">
            <v>7</v>
          </cell>
          <cell r="AC603">
            <v>13</v>
          </cell>
          <cell r="AF603">
            <v>8</v>
          </cell>
          <cell r="AI603">
            <v>10</v>
          </cell>
          <cell r="AL603">
            <v>9</v>
          </cell>
        </row>
        <row r="604">
          <cell r="E604">
            <v>14</v>
          </cell>
          <cell r="H604">
            <v>14</v>
          </cell>
          <cell r="K604">
            <v>13</v>
          </cell>
          <cell r="N604">
            <v>18</v>
          </cell>
          <cell r="Q604">
            <v>17</v>
          </cell>
          <cell r="T604">
            <v>20</v>
          </cell>
          <cell r="W604">
            <v>11</v>
          </cell>
          <cell r="Z604">
            <v>16</v>
          </cell>
          <cell r="AC604">
            <v>23</v>
          </cell>
          <cell r="AF604">
            <v>14</v>
          </cell>
          <cell r="AI604">
            <v>15</v>
          </cell>
          <cell r="AL604">
            <v>17</v>
          </cell>
        </row>
        <row r="605">
          <cell r="E605">
            <v>15</v>
          </cell>
          <cell r="H605">
            <v>12</v>
          </cell>
          <cell r="K605">
            <v>18</v>
          </cell>
          <cell r="N605">
            <v>11</v>
          </cell>
          <cell r="Q605">
            <v>21</v>
          </cell>
          <cell r="T605">
            <v>24</v>
          </cell>
          <cell r="W605">
            <v>13</v>
          </cell>
          <cell r="Z605">
            <v>13</v>
          </cell>
          <cell r="AC605">
            <v>22</v>
          </cell>
          <cell r="AF605">
            <v>15</v>
          </cell>
          <cell r="AI605">
            <v>22</v>
          </cell>
          <cell r="AL605">
            <v>21</v>
          </cell>
        </row>
        <row r="606">
          <cell r="E606">
            <v>19</v>
          </cell>
          <cell r="H606">
            <v>21</v>
          </cell>
          <cell r="K606">
            <v>18</v>
          </cell>
          <cell r="N606">
            <v>25</v>
          </cell>
          <cell r="Q606">
            <v>25</v>
          </cell>
          <cell r="T606">
            <v>20</v>
          </cell>
          <cell r="W606">
            <v>23</v>
          </cell>
          <cell r="Z606">
            <v>34</v>
          </cell>
          <cell r="AC606">
            <v>19</v>
          </cell>
          <cell r="AF606">
            <v>28</v>
          </cell>
          <cell r="AI606">
            <v>27</v>
          </cell>
          <cell r="AL606">
            <v>29</v>
          </cell>
        </row>
        <row r="607">
          <cell r="E607">
            <v>33</v>
          </cell>
          <cell r="H607">
            <v>16</v>
          </cell>
          <cell r="K607">
            <v>21</v>
          </cell>
          <cell r="N607">
            <v>18</v>
          </cell>
          <cell r="Q607">
            <v>22</v>
          </cell>
          <cell r="T607">
            <v>27</v>
          </cell>
          <cell r="W607">
            <v>23</v>
          </cell>
          <cell r="Z607">
            <v>16</v>
          </cell>
          <cell r="AC607">
            <v>18</v>
          </cell>
          <cell r="AF607">
            <v>23</v>
          </cell>
          <cell r="AI607">
            <v>37</v>
          </cell>
          <cell r="AL607">
            <v>32</v>
          </cell>
        </row>
        <row r="608">
          <cell r="E608">
            <v>89</v>
          </cell>
          <cell r="H608">
            <v>81</v>
          </cell>
          <cell r="K608">
            <v>76</v>
          </cell>
          <cell r="N608">
            <v>70</v>
          </cell>
          <cell r="Q608">
            <v>73</v>
          </cell>
          <cell r="T608">
            <v>77</v>
          </cell>
          <cell r="W608">
            <v>79</v>
          </cell>
          <cell r="Z608">
            <v>86</v>
          </cell>
          <cell r="AC608">
            <v>81</v>
          </cell>
          <cell r="AF608">
            <v>81</v>
          </cell>
          <cell r="AI608">
            <v>88</v>
          </cell>
          <cell r="AL608">
            <v>96</v>
          </cell>
        </row>
        <row r="609">
          <cell r="E609">
            <v>32</v>
          </cell>
          <cell r="H609">
            <v>33</v>
          </cell>
          <cell r="K609">
            <v>26</v>
          </cell>
          <cell r="N609">
            <v>26</v>
          </cell>
          <cell r="Q609">
            <v>32</v>
          </cell>
          <cell r="T609">
            <v>17</v>
          </cell>
          <cell r="W609">
            <v>22</v>
          </cell>
          <cell r="Z609">
            <v>24</v>
          </cell>
          <cell r="AC609">
            <v>22</v>
          </cell>
          <cell r="AF609">
            <v>28</v>
          </cell>
          <cell r="AI609">
            <v>34</v>
          </cell>
          <cell r="AL609">
            <v>26</v>
          </cell>
        </row>
        <row r="610">
          <cell r="E610">
            <v>49</v>
          </cell>
          <cell r="H610">
            <v>60</v>
          </cell>
          <cell r="K610">
            <v>54</v>
          </cell>
          <cell r="N610">
            <v>40</v>
          </cell>
          <cell r="Q610">
            <v>60</v>
          </cell>
          <cell r="T610">
            <v>47</v>
          </cell>
          <cell r="W610">
            <v>54</v>
          </cell>
          <cell r="Z610">
            <v>65</v>
          </cell>
          <cell r="AC610">
            <v>61</v>
          </cell>
          <cell r="AF610">
            <v>73</v>
          </cell>
          <cell r="AI610">
            <v>59</v>
          </cell>
          <cell r="AL610">
            <v>64</v>
          </cell>
        </row>
        <row r="611">
          <cell r="E611">
            <v>50</v>
          </cell>
          <cell r="H611">
            <v>55</v>
          </cell>
          <cell r="K611">
            <v>40</v>
          </cell>
          <cell r="N611">
            <v>37</v>
          </cell>
          <cell r="Q611">
            <v>39</v>
          </cell>
          <cell r="T611">
            <v>55</v>
          </cell>
          <cell r="W611">
            <v>56</v>
          </cell>
          <cell r="Z611">
            <v>44</v>
          </cell>
          <cell r="AC611">
            <v>50</v>
          </cell>
          <cell r="AF611">
            <v>48</v>
          </cell>
          <cell r="AI611">
            <v>55</v>
          </cell>
          <cell r="AL611">
            <v>57</v>
          </cell>
        </row>
        <row r="612">
          <cell r="E612">
            <v>17</v>
          </cell>
          <cell r="H612">
            <v>11</v>
          </cell>
          <cell r="K612">
            <v>12</v>
          </cell>
          <cell r="N612">
            <v>11</v>
          </cell>
          <cell r="Q612">
            <v>12</v>
          </cell>
          <cell r="T612">
            <v>14</v>
          </cell>
          <cell r="W612">
            <v>9</v>
          </cell>
          <cell r="Z612">
            <v>13</v>
          </cell>
          <cell r="AC612">
            <v>13</v>
          </cell>
          <cell r="AF612">
            <v>15</v>
          </cell>
          <cell r="AI612">
            <v>17</v>
          </cell>
          <cell r="AL612">
            <v>17</v>
          </cell>
        </row>
        <row r="613">
          <cell r="E613">
            <v>1570</v>
          </cell>
          <cell r="H613">
            <v>1363</v>
          </cell>
          <cell r="K613">
            <v>1493</v>
          </cell>
          <cell r="N613">
            <v>1371</v>
          </cell>
          <cell r="Q613">
            <v>1572</v>
          </cell>
          <cell r="T613">
            <v>1424</v>
          </cell>
          <cell r="W613">
            <v>1800</v>
          </cell>
          <cell r="Z613">
            <v>1945</v>
          </cell>
          <cell r="AC613">
            <v>1725</v>
          </cell>
          <cell r="AF613">
            <v>1688</v>
          </cell>
          <cell r="AI613">
            <v>1664</v>
          </cell>
          <cell r="AL613">
            <v>1630</v>
          </cell>
        </row>
        <row r="614">
          <cell r="E614">
            <v>64</v>
          </cell>
          <cell r="H614">
            <v>68</v>
          </cell>
          <cell r="K614">
            <v>66</v>
          </cell>
          <cell r="N614">
            <v>72</v>
          </cell>
          <cell r="Q614">
            <v>67</v>
          </cell>
          <cell r="T614">
            <v>66</v>
          </cell>
          <cell r="W614">
            <v>85</v>
          </cell>
          <cell r="Z614">
            <v>73</v>
          </cell>
          <cell r="AC614">
            <v>73</v>
          </cell>
          <cell r="AF614">
            <v>71</v>
          </cell>
          <cell r="AI614">
            <v>67</v>
          </cell>
          <cell r="AL614">
            <v>83</v>
          </cell>
        </row>
        <row r="615">
          <cell r="E615">
            <v>425</v>
          </cell>
          <cell r="H615">
            <v>376</v>
          </cell>
          <cell r="K615">
            <v>449</v>
          </cell>
          <cell r="N615">
            <v>418</v>
          </cell>
          <cell r="Q615">
            <v>441</v>
          </cell>
          <cell r="T615">
            <v>373</v>
          </cell>
          <cell r="W615">
            <v>508</v>
          </cell>
          <cell r="Z615">
            <v>514</v>
          </cell>
          <cell r="AC615">
            <v>499</v>
          </cell>
          <cell r="AF615">
            <v>483</v>
          </cell>
          <cell r="AI615">
            <v>428</v>
          </cell>
          <cell r="AL615">
            <v>433</v>
          </cell>
        </row>
        <row r="616">
          <cell r="E616">
            <v>33</v>
          </cell>
          <cell r="H616">
            <v>25</v>
          </cell>
          <cell r="K616">
            <v>21</v>
          </cell>
          <cell r="N616">
            <v>19</v>
          </cell>
          <cell r="Q616">
            <v>27</v>
          </cell>
          <cell r="T616">
            <v>32</v>
          </cell>
          <cell r="W616">
            <v>25</v>
          </cell>
          <cell r="Z616">
            <v>40</v>
          </cell>
          <cell r="AC616">
            <v>34</v>
          </cell>
          <cell r="AF616">
            <v>31</v>
          </cell>
          <cell r="AI616">
            <v>37</v>
          </cell>
          <cell r="AL616">
            <v>35</v>
          </cell>
        </row>
        <row r="617">
          <cell r="E617">
            <v>147</v>
          </cell>
          <cell r="H617">
            <v>145</v>
          </cell>
          <cell r="K617">
            <v>141</v>
          </cell>
          <cell r="N617">
            <v>124</v>
          </cell>
          <cell r="Q617">
            <v>163</v>
          </cell>
          <cell r="T617">
            <v>128</v>
          </cell>
          <cell r="W617">
            <v>164</v>
          </cell>
          <cell r="Z617">
            <v>169</v>
          </cell>
          <cell r="AC617">
            <v>144</v>
          </cell>
          <cell r="AF617">
            <v>170</v>
          </cell>
          <cell r="AI617">
            <v>189</v>
          </cell>
          <cell r="AL617">
            <v>172</v>
          </cell>
        </row>
        <row r="618">
          <cell r="E618">
            <v>171</v>
          </cell>
          <cell r="H618">
            <v>157</v>
          </cell>
          <cell r="K618">
            <v>166</v>
          </cell>
          <cell r="N618">
            <v>183</v>
          </cell>
          <cell r="Q618">
            <v>226</v>
          </cell>
          <cell r="T618">
            <v>172</v>
          </cell>
          <cell r="W618">
            <v>213</v>
          </cell>
          <cell r="Z618">
            <v>265</v>
          </cell>
          <cell r="AC618">
            <v>186</v>
          </cell>
          <cell r="AF618">
            <v>175</v>
          </cell>
          <cell r="AI618">
            <v>203</v>
          </cell>
          <cell r="AL618">
            <v>193</v>
          </cell>
        </row>
        <row r="619">
          <cell r="E619">
            <v>23</v>
          </cell>
          <cell r="H619">
            <v>31</v>
          </cell>
          <cell r="K619">
            <v>21</v>
          </cell>
          <cell r="N619">
            <v>24</v>
          </cell>
          <cell r="Q619">
            <v>31</v>
          </cell>
          <cell r="T619">
            <v>28</v>
          </cell>
          <cell r="W619">
            <v>36</v>
          </cell>
          <cell r="Z619">
            <v>33</v>
          </cell>
          <cell r="AC619">
            <v>34</v>
          </cell>
          <cell r="AF619">
            <v>26</v>
          </cell>
          <cell r="AI619">
            <v>31</v>
          </cell>
          <cell r="AL619">
            <v>29</v>
          </cell>
        </row>
        <row r="620">
          <cell r="E620">
            <v>16</v>
          </cell>
          <cell r="H620">
            <v>16</v>
          </cell>
          <cell r="K620">
            <v>17</v>
          </cell>
          <cell r="N620">
            <v>16</v>
          </cell>
          <cell r="Q620">
            <v>10</v>
          </cell>
          <cell r="T620">
            <v>11</v>
          </cell>
          <cell r="W620">
            <v>19</v>
          </cell>
          <cell r="Z620">
            <v>15</v>
          </cell>
          <cell r="AC620">
            <v>27</v>
          </cell>
          <cell r="AF620">
            <v>16</v>
          </cell>
          <cell r="AI620">
            <v>14</v>
          </cell>
          <cell r="AL620">
            <v>18</v>
          </cell>
        </row>
        <row r="621">
          <cell r="E621">
            <v>43</v>
          </cell>
          <cell r="H621">
            <v>43</v>
          </cell>
          <cell r="K621">
            <v>42</v>
          </cell>
          <cell r="N621">
            <v>23</v>
          </cell>
          <cell r="Q621">
            <v>43</v>
          </cell>
          <cell r="T621">
            <v>38</v>
          </cell>
          <cell r="W621">
            <v>44</v>
          </cell>
          <cell r="Z621">
            <v>33</v>
          </cell>
          <cell r="AC621">
            <v>36</v>
          </cell>
          <cell r="AF621">
            <v>41</v>
          </cell>
          <cell r="AI621">
            <v>51</v>
          </cell>
          <cell r="AL621">
            <v>37</v>
          </cell>
        </row>
        <row r="622">
          <cell r="E622">
            <v>36</v>
          </cell>
          <cell r="H622">
            <v>35</v>
          </cell>
          <cell r="K622">
            <v>28</v>
          </cell>
          <cell r="N622">
            <v>28</v>
          </cell>
          <cell r="Q622">
            <v>39</v>
          </cell>
          <cell r="T622">
            <v>22</v>
          </cell>
          <cell r="W622">
            <v>31</v>
          </cell>
          <cell r="Z622">
            <v>44</v>
          </cell>
          <cell r="AC622">
            <v>31</v>
          </cell>
          <cell r="AF622">
            <v>40</v>
          </cell>
          <cell r="AI622">
            <v>44</v>
          </cell>
          <cell r="AL622">
            <v>38</v>
          </cell>
        </row>
        <row r="623">
          <cell r="E623">
            <v>195</v>
          </cell>
          <cell r="H623">
            <v>156</v>
          </cell>
          <cell r="K623">
            <v>179</v>
          </cell>
          <cell r="N623">
            <v>161</v>
          </cell>
          <cell r="Q623">
            <v>180</v>
          </cell>
          <cell r="T623">
            <v>186</v>
          </cell>
          <cell r="W623">
            <v>232</v>
          </cell>
          <cell r="Z623">
            <v>226</v>
          </cell>
          <cell r="AC623">
            <v>221</v>
          </cell>
          <cell r="AF623">
            <v>219</v>
          </cell>
          <cell r="AI623">
            <v>197</v>
          </cell>
          <cell r="AL623">
            <v>192</v>
          </cell>
        </row>
        <row r="624">
          <cell r="E624">
            <v>143</v>
          </cell>
          <cell r="H624">
            <v>108</v>
          </cell>
          <cell r="K624">
            <v>120</v>
          </cell>
          <cell r="N624">
            <v>87</v>
          </cell>
          <cell r="Q624">
            <v>116</v>
          </cell>
          <cell r="T624">
            <v>136</v>
          </cell>
          <cell r="W624">
            <v>147</v>
          </cell>
          <cell r="Z624">
            <v>189</v>
          </cell>
          <cell r="AC624">
            <v>132</v>
          </cell>
          <cell r="AF624">
            <v>136</v>
          </cell>
          <cell r="AI624">
            <v>138</v>
          </cell>
          <cell r="AL624">
            <v>134</v>
          </cell>
        </row>
        <row r="625">
          <cell r="E625">
            <v>78</v>
          </cell>
          <cell r="H625">
            <v>43</v>
          </cell>
          <cell r="K625">
            <v>61</v>
          </cell>
          <cell r="N625">
            <v>37</v>
          </cell>
          <cell r="Q625">
            <v>52</v>
          </cell>
          <cell r="T625">
            <v>57</v>
          </cell>
          <cell r="W625">
            <v>65</v>
          </cell>
          <cell r="Z625">
            <v>80</v>
          </cell>
          <cell r="AC625">
            <v>71</v>
          </cell>
          <cell r="AF625">
            <v>62</v>
          </cell>
          <cell r="AI625">
            <v>60</v>
          </cell>
          <cell r="AL625">
            <v>52</v>
          </cell>
        </row>
        <row r="626">
          <cell r="E626">
            <v>167</v>
          </cell>
          <cell r="H626">
            <v>133</v>
          </cell>
          <cell r="K626">
            <v>152</v>
          </cell>
          <cell r="N626">
            <v>151</v>
          </cell>
          <cell r="Q626">
            <v>146</v>
          </cell>
          <cell r="T626">
            <v>137</v>
          </cell>
          <cell r="W626">
            <v>197</v>
          </cell>
          <cell r="Z626">
            <v>226</v>
          </cell>
          <cell r="AC626">
            <v>200</v>
          </cell>
          <cell r="AF626">
            <v>185</v>
          </cell>
          <cell r="AI626">
            <v>179</v>
          </cell>
          <cell r="AL626">
            <v>181</v>
          </cell>
        </row>
        <row r="627">
          <cell r="E627">
            <v>29</v>
          </cell>
          <cell r="H627">
            <v>27</v>
          </cell>
          <cell r="K627">
            <v>30</v>
          </cell>
          <cell r="N627">
            <v>28</v>
          </cell>
          <cell r="Q627">
            <v>31</v>
          </cell>
          <cell r="T627">
            <v>38</v>
          </cell>
          <cell r="W627">
            <v>34</v>
          </cell>
          <cell r="Z627">
            <v>38</v>
          </cell>
          <cell r="AC627">
            <v>37</v>
          </cell>
          <cell r="AF627">
            <v>33</v>
          </cell>
          <cell r="AI627">
            <v>26</v>
          </cell>
          <cell r="AL627">
            <v>33</v>
          </cell>
        </row>
        <row r="628">
          <cell r="E628">
            <v>161</v>
          </cell>
          <cell r="H628">
            <v>150</v>
          </cell>
          <cell r="K628">
            <v>154</v>
          </cell>
          <cell r="N628">
            <v>147</v>
          </cell>
          <cell r="Q628">
            <v>163</v>
          </cell>
          <cell r="T628">
            <v>146</v>
          </cell>
          <cell r="W628">
            <v>147</v>
          </cell>
          <cell r="Z628">
            <v>192</v>
          </cell>
          <cell r="AC628">
            <v>203</v>
          </cell>
          <cell r="AF628">
            <v>211</v>
          </cell>
          <cell r="AI628">
            <v>183</v>
          </cell>
          <cell r="AL628">
            <v>224</v>
          </cell>
        </row>
        <row r="629">
          <cell r="E629">
            <v>1477</v>
          </cell>
          <cell r="H629">
            <v>1239</v>
          </cell>
          <cell r="K629">
            <v>1276</v>
          </cell>
          <cell r="N629">
            <v>1063</v>
          </cell>
          <cell r="Q629">
            <v>1268</v>
          </cell>
          <cell r="T629">
            <v>1207</v>
          </cell>
          <cell r="W629">
            <v>1341</v>
          </cell>
          <cell r="Z629">
            <v>1411</v>
          </cell>
          <cell r="AC629">
            <v>1394</v>
          </cell>
          <cell r="AF629">
            <v>1456</v>
          </cell>
          <cell r="AI629">
            <v>1501</v>
          </cell>
          <cell r="AL629">
            <v>1459</v>
          </cell>
        </row>
        <row r="630">
          <cell r="E630">
            <v>131</v>
          </cell>
          <cell r="H630">
            <v>119</v>
          </cell>
          <cell r="K630">
            <v>129</v>
          </cell>
          <cell r="N630">
            <v>126</v>
          </cell>
          <cell r="Q630">
            <v>118</v>
          </cell>
          <cell r="T630">
            <v>138</v>
          </cell>
          <cell r="W630">
            <v>155</v>
          </cell>
          <cell r="Z630">
            <v>149</v>
          </cell>
          <cell r="AC630">
            <v>140</v>
          </cell>
          <cell r="AF630">
            <v>135</v>
          </cell>
          <cell r="AI630">
            <v>159</v>
          </cell>
          <cell r="AL630">
            <v>167</v>
          </cell>
        </row>
        <row r="631">
          <cell r="E631">
            <v>38</v>
          </cell>
          <cell r="H631">
            <v>21</v>
          </cell>
          <cell r="K631">
            <v>29</v>
          </cell>
          <cell r="N631">
            <v>29</v>
          </cell>
          <cell r="Q631">
            <v>27</v>
          </cell>
          <cell r="T631">
            <v>31</v>
          </cell>
          <cell r="W631">
            <v>34</v>
          </cell>
          <cell r="Z631">
            <v>33</v>
          </cell>
          <cell r="AC631">
            <v>37</v>
          </cell>
          <cell r="AF631">
            <v>30</v>
          </cell>
          <cell r="AI631">
            <v>41</v>
          </cell>
          <cell r="AL631">
            <v>36</v>
          </cell>
        </row>
        <row r="632">
          <cell r="E632">
            <v>8</v>
          </cell>
          <cell r="H632">
            <v>12</v>
          </cell>
          <cell r="K632">
            <v>13</v>
          </cell>
          <cell r="N632">
            <v>11</v>
          </cell>
          <cell r="Q632">
            <v>9</v>
          </cell>
          <cell r="T632">
            <v>12</v>
          </cell>
          <cell r="W632">
            <v>25</v>
          </cell>
          <cell r="Z632">
            <v>14</v>
          </cell>
          <cell r="AC632">
            <v>14</v>
          </cell>
          <cell r="AF632">
            <v>11</v>
          </cell>
          <cell r="AI632">
            <v>9</v>
          </cell>
          <cell r="AL632">
            <v>17</v>
          </cell>
        </row>
        <row r="633">
          <cell r="E633">
            <v>15</v>
          </cell>
          <cell r="H633">
            <v>17</v>
          </cell>
          <cell r="K633">
            <v>18</v>
          </cell>
          <cell r="N633">
            <v>15</v>
          </cell>
          <cell r="Q633">
            <v>14</v>
          </cell>
          <cell r="T633">
            <v>15</v>
          </cell>
          <cell r="W633">
            <v>24</v>
          </cell>
          <cell r="Z633">
            <v>16</v>
          </cell>
          <cell r="AC633">
            <v>26</v>
          </cell>
          <cell r="AF633">
            <v>17</v>
          </cell>
          <cell r="AI633">
            <v>21</v>
          </cell>
          <cell r="AL633">
            <v>21</v>
          </cell>
        </row>
        <row r="634">
          <cell r="E634">
            <v>24</v>
          </cell>
          <cell r="H634">
            <v>22</v>
          </cell>
          <cell r="K634">
            <v>19</v>
          </cell>
          <cell r="N634">
            <v>20</v>
          </cell>
          <cell r="Q634">
            <v>19</v>
          </cell>
          <cell r="T634">
            <v>26</v>
          </cell>
          <cell r="W634">
            <v>23</v>
          </cell>
          <cell r="Z634">
            <v>11</v>
          </cell>
          <cell r="AC634">
            <v>16</v>
          </cell>
          <cell r="AF634">
            <v>19</v>
          </cell>
          <cell r="AI634">
            <v>25</v>
          </cell>
          <cell r="AL634">
            <v>33</v>
          </cell>
        </row>
        <row r="635">
          <cell r="E635">
            <v>29</v>
          </cell>
          <cell r="H635">
            <v>29</v>
          </cell>
          <cell r="K635">
            <v>36</v>
          </cell>
          <cell r="N635">
            <v>33</v>
          </cell>
          <cell r="Q635">
            <v>32</v>
          </cell>
          <cell r="T635">
            <v>30</v>
          </cell>
          <cell r="W635">
            <v>28</v>
          </cell>
          <cell r="Z635">
            <v>49</v>
          </cell>
          <cell r="AC635">
            <v>32</v>
          </cell>
          <cell r="AF635">
            <v>40</v>
          </cell>
          <cell r="AI635">
            <v>45</v>
          </cell>
          <cell r="AL635">
            <v>40</v>
          </cell>
        </row>
        <row r="636">
          <cell r="E636">
            <v>17</v>
          </cell>
          <cell r="H636">
            <v>18</v>
          </cell>
          <cell r="K636">
            <v>14</v>
          </cell>
          <cell r="N636">
            <v>18</v>
          </cell>
          <cell r="Q636">
            <v>17</v>
          </cell>
          <cell r="T636">
            <v>24</v>
          </cell>
          <cell r="W636">
            <v>21</v>
          </cell>
          <cell r="Z636">
            <v>26</v>
          </cell>
          <cell r="AC636">
            <v>15</v>
          </cell>
          <cell r="AF636">
            <v>18</v>
          </cell>
          <cell r="AI636">
            <v>18</v>
          </cell>
          <cell r="AL636">
            <v>20</v>
          </cell>
        </row>
        <row r="637">
          <cell r="E637">
            <v>218</v>
          </cell>
          <cell r="H637">
            <v>98</v>
          </cell>
          <cell r="K637">
            <v>207</v>
          </cell>
          <cell r="N637">
            <v>184</v>
          </cell>
          <cell r="Q637">
            <v>187</v>
          </cell>
          <cell r="T637">
            <v>232</v>
          </cell>
          <cell r="W637">
            <v>223</v>
          </cell>
          <cell r="Z637">
            <v>245</v>
          </cell>
          <cell r="AC637">
            <v>254</v>
          </cell>
          <cell r="AF637">
            <v>221</v>
          </cell>
          <cell r="AI637">
            <v>264</v>
          </cell>
          <cell r="AL637">
            <v>260</v>
          </cell>
        </row>
        <row r="638">
          <cell r="E638">
            <v>12</v>
          </cell>
          <cell r="H638">
            <v>8</v>
          </cell>
          <cell r="K638">
            <v>11</v>
          </cell>
          <cell r="N638">
            <v>12</v>
          </cell>
          <cell r="Q638">
            <v>6</v>
          </cell>
          <cell r="T638">
            <v>8</v>
          </cell>
          <cell r="W638">
            <v>13</v>
          </cell>
          <cell r="Z638">
            <v>17</v>
          </cell>
          <cell r="AC638">
            <v>12</v>
          </cell>
          <cell r="AF638">
            <v>16</v>
          </cell>
          <cell r="AI638">
            <v>9</v>
          </cell>
          <cell r="AL638">
            <v>12</v>
          </cell>
        </row>
        <row r="639">
          <cell r="E639">
            <v>10</v>
          </cell>
          <cell r="H639">
            <v>1</v>
          </cell>
          <cell r="K639">
            <v>14</v>
          </cell>
          <cell r="N639">
            <v>11</v>
          </cell>
          <cell r="Q639">
            <v>18</v>
          </cell>
          <cell r="T639">
            <v>9</v>
          </cell>
          <cell r="W639">
            <v>18</v>
          </cell>
          <cell r="Z639">
            <v>19</v>
          </cell>
          <cell r="AC639">
            <v>12</v>
          </cell>
          <cell r="AF639">
            <v>11</v>
          </cell>
          <cell r="AI639">
            <v>24</v>
          </cell>
          <cell r="AL639">
            <v>9</v>
          </cell>
        </row>
        <row r="640">
          <cell r="E640">
            <v>4</v>
          </cell>
          <cell r="H640">
            <v>5</v>
          </cell>
          <cell r="K640">
            <v>5</v>
          </cell>
          <cell r="N640">
            <v>1</v>
          </cell>
          <cell r="Q640">
            <v>4</v>
          </cell>
          <cell r="T640">
            <v>1</v>
          </cell>
          <cell r="W640">
            <v>1</v>
          </cell>
          <cell r="Z640">
            <v>0</v>
          </cell>
          <cell r="AC640">
            <v>2</v>
          </cell>
          <cell r="AF640">
            <v>4</v>
          </cell>
          <cell r="AI640">
            <v>4</v>
          </cell>
          <cell r="AL640">
            <v>3</v>
          </cell>
        </row>
        <row r="641">
          <cell r="E641">
            <v>10</v>
          </cell>
          <cell r="H641">
            <v>13</v>
          </cell>
          <cell r="K641">
            <v>15</v>
          </cell>
          <cell r="N641">
            <v>7</v>
          </cell>
          <cell r="Q641">
            <v>10</v>
          </cell>
          <cell r="T641">
            <v>13</v>
          </cell>
          <cell r="W641">
            <v>14</v>
          </cell>
          <cell r="Z641">
            <v>3</v>
          </cell>
          <cell r="AC641">
            <v>16</v>
          </cell>
          <cell r="AF641">
            <v>9</v>
          </cell>
          <cell r="AI641">
            <v>16</v>
          </cell>
          <cell r="AL641">
            <v>12</v>
          </cell>
        </row>
        <row r="642">
          <cell r="E642">
            <v>10</v>
          </cell>
          <cell r="H642">
            <v>3</v>
          </cell>
          <cell r="K642">
            <v>16</v>
          </cell>
          <cell r="N642">
            <v>15</v>
          </cell>
          <cell r="Q642">
            <v>11</v>
          </cell>
          <cell r="T642">
            <v>24</v>
          </cell>
          <cell r="W642">
            <v>17</v>
          </cell>
          <cell r="Z642">
            <v>21</v>
          </cell>
          <cell r="AC642">
            <v>21</v>
          </cell>
          <cell r="AF642">
            <v>23</v>
          </cell>
          <cell r="AI642">
            <v>24</v>
          </cell>
          <cell r="AL642">
            <v>17</v>
          </cell>
        </row>
        <row r="643">
          <cell r="E643">
            <v>25</v>
          </cell>
          <cell r="H643">
            <v>5</v>
          </cell>
          <cell r="K643">
            <v>16</v>
          </cell>
          <cell r="N643">
            <v>15</v>
          </cell>
          <cell r="Q643">
            <v>26</v>
          </cell>
          <cell r="T643">
            <v>22</v>
          </cell>
          <cell r="W643">
            <v>29</v>
          </cell>
          <cell r="Z643">
            <v>22</v>
          </cell>
          <cell r="AC643">
            <v>20</v>
          </cell>
          <cell r="AF643">
            <v>21</v>
          </cell>
          <cell r="AI643">
            <v>27</v>
          </cell>
          <cell r="AL643">
            <v>22</v>
          </cell>
        </row>
        <row r="644">
          <cell r="E644">
            <v>5</v>
          </cell>
          <cell r="H644">
            <v>3</v>
          </cell>
          <cell r="K644">
            <v>3</v>
          </cell>
          <cell r="N644">
            <v>5</v>
          </cell>
          <cell r="Q644">
            <v>7</v>
          </cell>
          <cell r="T644">
            <v>11</v>
          </cell>
          <cell r="W644">
            <v>3</v>
          </cell>
          <cell r="Z644">
            <v>7</v>
          </cell>
          <cell r="AC644">
            <v>10</v>
          </cell>
          <cell r="AF644">
            <v>3</v>
          </cell>
          <cell r="AI644">
            <v>7</v>
          </cell>
          <cell r="AL644">
            <v>6</v>
          </cell>
        </row>
        <row r="645">
          <cell r="E645">
            <v>28</v>
          </cell>
          <cell r="H645">
            <v>4</v>
          </cell>
          <cell r="K645">
            <v>14</v>
          </cell>
          <cell r="N645">
            <v>16</v>
          </cell>
          <cell r="Q645">
            <v>12</v>
          </cell>
          <cell r="T645">
            <v>20</v>
          </cell>
          <cell r="W645">
            <v>12</v>
          </cell>
          <cell r="Z645">
            <v>19</v>
          </cell>
          <cell r="AC645">
            <v>21</v>
          </cell>
          <cell r="AF645">
            <v>19</v>
          </cell>
          <cell r="AI645">
            <v>27</v>
          </cell>
          <cell r="AL645">
            <v>22</v>
          </cell>
        </row>
        <row r="646">
          <cell r="E646">
            <v>38</v>
          </cell>
          <cell r="H646">
            <v>35</v>
          </cell>
          <cell r="K646">
            <v>30</v>
          </cell>
          <cell r="N646">
            <v>29</v>
          </cell>
          <cell r="Q646">
            <v>43</v>
          </cell>
          <cell r="T646">
            <v>33</v>
          </cell>
          <cell r="W646">
            <v>37</v>
          </cell>
          <cell r="Z646">
            <v>38</v>
          </cell>
          <cell r="AC646">
            <v>53</v>
          </cell>
          <cell r="AF646">
            <v>28</v>
          </cell>
          <cell r="AI646">
            <v>30</v>
          </cell>
          <cell r="AL646">
            <v>48</v>
          </cell>
        </row>
        <row r="647">
          <cell r="E647">
            <v>64</v>
          </cell>
          <cell r="H647">
            <v>10</v>
          </cell>
          <cell r="K647">
            <v>69</v>
          </cell>
          <cell r="N647">
            <v>61</v>
          </cell>
          <cell r="Q647">
            <v>42</v>
          </cell>
          <cell r="T647">
            <v>77</v>
          </cell>
          <cell r="W647">
            <v>62</v>
          </cell>
          <cell r="Z647">
            <v>82</v>
          </cell>
          <cell r="AC647">
            <v>73</v>
          </cell>
          <cell r="AF647">
            <v>73</v>
          </cell>
          <cell r="AI647">
            <v>82</v>
          </cell>
          <cell r="AL647">
            <v>86</v>
          </cell>
        </row>
        <row r="648">
          <cell r="E648">
            <v>12</v>
          </cell>
          <cell r="H648">
            <v>11</v>
          </cell>
          <cell r="K648">
            <v>14</v>
          </cell>
          <cell r="N648">
            <v>12</v>
          </cell>
          <cell r="Q648">
            <v>8</v>
          </cell>
          <cell r="T648">
            <v>14</v>
          </cell>
          <cell r="W648">
            <v>17</v>
          </cell>
          <cell r="Z648">
            <v>17</v>
          </cell>
          <cell r="AC648">
            <v>14</v>
          </cell>
          <cell r="AF648">
            <v>14</v>
          </cell>
          <cell r="AI648">
            <v>14</v>
          </cell>
          <cell r="AL648">
            <v>23</v>
          </cell>
        </row>
        <row r="649">
          <cell r="E649">
            <v>487</v>
          </cell>
          <cell r="H649">
            <v>450</v>
          </cell>
          <cell r="K649">
            <v>410</v>
          </cell>
          <cell r="N649">
            <v>334</v>
          </cell>
          <cell r="Q649">
            <v>389</v>
          </cell>
          <cell r="T649">
            <v>381</v>
          </cell>
          <cell r="W649">
            <v>372</v>
          </cell>
          <cell r="Z649">
            <v>413</v>
          </cell>
          <cell r="AC649">
            <v>415</v>
          </cell>
          <cell r="AF649">
            <v>455</v>
          </cell>
          <cell r="AI649">
            <v>487</v>
          </cell>
          <cell r="AL649">
            <v>410</v>
          </cell>
        </row>
        <row r="650">
          <cell r="E650">
            <v>19</v>
          </cell>
          <cell r="H650">
            <v>23</v>
          </cell>
          <cell r="K650">
            <v>15</v>
          </cell>
          <cell r="N650">
            <v>11</v>
          </cell>
          <cell r="Q650">
            <v>23</v>
          </cell>
          <cell r="T650">
            <v>13</v>
          </cell>
          <cell r="W650">
            <v>14</v>
          </cell>
          <cell r="Z650">
            <v>18</v>
          </cell>
          <cell r="AC650">
            <v>15</v>
          </cell>
          <cell r="AF650">
            <v>22</v>
          </cell>
          <cell r="AI650">
            <v>12</v>
          </cell>
          <cell r="AL650">
            <v>13</v>
          </cell>
        </row>
        <row r="651">
          <cell r="E651">
            <v>30</v>
          </cell>
          <cell r="H651">
            <v>20</v>
          </cell>
          <cell r="K651">
            <v>28</v>
          </cell>
          <cell r="N651">
            <v>18</v>
          </cell>
          <cell r="Q651">
            <v>16</v>
          </cell>
          <cell r="T651">
            <v>17</v>
          </cell>
          <cell r="W651">
            <v>27</v>
          </cell>
          <cell r="Z651">
            <v>11</v>
          </cell>
          <cell r="AC651">
            <v>20</v>
          </cell>
          <cell r="AF651">
            <v>22</v>
          </cell>
          <cell r="AI651">
            <v>19</v>
          </cell>
          <cell r="AL651">
            <v>27</v>
          </cell>
        </row>
        <row r="652">
          <cell r="E652">
            <v>38</v>
          </cell>
          <cell r="H652">
            <v>31</v>
          </cell>
          <cell r="K652">
            <v>32</v>
          </cell>
          <cell r="N652">
            <v>29</v>
          </cell>
          <cell r="Q652">
            <v>32</v>
          </cell>
          <cell r="T652">
            <v>28</v>
          </cell>
          <cell r="W652">
            <v>27</v>
          </cell>
          <cell r="Z652">
            <v>30</v>
          </cell>
          <cell r="AC652">
            <v>34</v>
          </cell>
          <cell r="AF652">
            <v>28</v>
          </cell>
          <cell r="AI652">
            <v>34</v>
          </cell>
          <cell r="AL652">
            <v>29</v>
          </cell>
        </row>
        <row r="653">
          <cell r="E653">
            <v>9</v>
          </cell>
          <cell r="H653">
            <v>18</v>
          </cell>
          <cell r="K653">
            <v>12</v>
          </cell>
          <cell r="N653">
            <v>15</v>
          </cell>
          <cell r="Q653">
            <v>7</v>
          </cell>
          <cell r="T653">
            <v>15</v>
          </cell>
          <cell r="W653">
            <v>21</v>
          </cell>
          <cell r="Z653">
            <v>16</v>
          </cell>
          <cell r="AC653">
            <v>18</v>
          </cell>
          <cell r="AF653">
            <v>14</v>
          </cell>
          <cell r="AI653">
            <v>11</v>
          </cell>
          <cell r="AL653">
            <v>14</v>
          </cell>
        </row>
        <row r="654">
          <cell r="E654">
            <v>95</v>
          </cell>
          <cell r="H654">
            <v>90</v>
          </cell>
          <cell r="K654">
            <v>76</v>
          </cell>
          <cell r="N654">
            <v>61</v>
          </cell>
          <cell r="Q654">
            <v>71</v>
          </cell>
          <cell r="T654">
            <v>87</v>
          </cell>
          <cell r="W654">
            <v>61</v>
          </cell>
          <cell r="Z654">
            <v>71</v>
          </cell>
          <cell r="AC654">
            <v>68</v>
          </cell>
          <cell r="AF654">
            <v>74</v>
          </cell>
          <cell r="AI654">
            <v>116</v>
          </cell>
          <cell r="AL654">
            <v>71</v>
          </cell>
        </row>
        <row r="655">
          <cell r="E655">
            <v>31</v>
          </cell>
          <cell r="H655">
            <v>11</v>
          </cell>
          <cell r="K655">
            <v>25</v>
          </cell>
          <cell r="N655">
            <v>22</v>
          </cell>
          <cell r="Q655">
            <v>15</v>
          </cell>
          <cell r="T655">
            <v>27</v>
          </cell>
          <cell r="W655">
            <v>21</v>
          </cell>
          <cell r="Z655">
            <v>25</v>
          </cell>
          <cell r="AC655">
            <v>20</v>
          </cell>
          <cell r="AF655">
            <v>28</v>
          </cell>
          <cell r="AI655">
            <v>27</v>
          </cell>
          <cell r="AL655">
            <v>19</v>
          </cell>
        </row>
        <row r="656">
          <cell r="E656">
            <v>24</v>
          </cell>
          <cell r="H656">
            <v>21</v>
          </cell>
          <cell r="K656">
            <v>12</v>
          </cell>
          <cell r="N656">
            <v>17</v>
          </cell>
          <cell r="Q656">
            <v>28</v>
          </cell>
          <cell r="T656">
            <v>15</v>
          </cell>
          <cell r="W656">
            <v>19</v>
          </cell>
          <cell r="Z656">
            <v>24</v>
          </cell>
          <cell r="AC656">
            <v>23</v>
          </cell>
          <cell r="AF656">
            <v>25</v>
          </cell>
          <cell r="AI656">
            <v>27</v>
          </cell>
          <cell r="AL656">
            <v>24</v>
          </cell>
        </row>
        <row r="657">
          <cell r="E657">
            <v>69</v>
          </cell>
          <cell r="H657">
            <v>59</v>
          </cell>
          <cell r="K657">
            <v>56</v>
          </cell>
          <cell r="N657">
            <v>44</v>
          </cell>
          <cell r="Q657">
            <v>53</v>
          </cell>
          <cell r="T657">
            <v>39</v>
          </cell>
          <cell r="W657">
            <v>45</v>
          </cell>
          <cell r="Z657">
            <v>56</v>
          </cell>
          <cell r="AC657">
            <v>50</v>
          </cell>
          <cell r="AF657">
            <v>60</v>
          </cell>
          <cell r="AI657">
            <v>45</v>
          </cell>
          <cell r="AL657">
            <v>50</v>
          </cell>
        </row>
        <row r="658">
          <cell r="E658">
            <v>42</v>
          </cell>
          <cell r="H658">
            <v>58</v>
          </cell>
          <cell r="K658">
            <v>49</v>
          </cell>
          <cell r="N658">
            <v>28</v>
          </cell>
          <cell r="Q658">
            <v>48</v>
          </cell>
          <cell r="T658">
            <v>57</v>
          </cell>
          <cell r="W658">
            <v>35</v>
          </cell>
          <cell r="Z658">
            <v>54</v>
          </cell>
          <cell r="AC658">
            <v>59</v>
          </cell>
          <cell r="AF658">
            <v>57</v>
          </cell>
          <cell r="AI658">
            <v>47</v>
          </cell>
          <cell r="AL658">
            <v>45</v>
          </cell>
        </row>
        <row r="659">
          <cell r="E659">
            <v>22</v>
          </cell>
          <cell r="H659">
            <v>15</v>
          </cell>
          <cell r="K659">
            <v>18</v>
          </cell>
          <cell r="N659">
            <v>12</v>
          </cell>
          <cell r="Q659">
            <v>12</v>
          </cell>
          <cell r="T659">
            <v>17</v>
          </cell>
          <cell r="W659">
            <v>19</v>
          </cell>
          <cell r="Z659">
            <v>19</v>
          </cell>
          <cell r="AC659">
            <v>13</v>
          </cell>
          <cell r="AF659">
            <v>23</v>
          </cell>
          <cell r="AI659">
            <v>24</v>
          </cell>
          <cell r="AL659">
            <v>15</v>
          </cell>
        </row>
        <row r="660">
          <cell r="E660">
            <v>16</v>
          </cell>
          <cell r="H660">
            <v>14</v>
          </cell>
          <cell r="K660">
            <v>13</v>
          </cell>
          <cell r="N660">
            <v>21</v>
          </cell>
          <cell r="Q660">
            <v>18</v>
          </cell>
          <cell r="T660">
            <v>6</v>
          </cell>
          <cell r="W660">
            <v>16</v>
          </cell>
          <cell r="Z660">
            <v>10</v>
          </cell>
          <cell r="AC660">
            <v>14</v>
          </cell>
          <cell r="AF660">
            <v>18</v>
          </cell>
          <cell r="AI660">
            <v>20</v>
          </cell>
          <cell r="AL660">
            <v>11</v>
          </cell>
        </row>
        <row r="661">
          <cell r="E661">
            <v>29</v>
          </cell>
          <cell r="H661">
            <v>30</v>
          </cell>
          <cell r="K661">
            <v>17</v>
          </cell>
          <cell r="N661">
            <v>19</v>
          </cell>
          <cell r="Q661">
            <v>20</v>
          </cell>
          <cell r="T661">
            <v>26</v>
          </cell>
          <cell r="W661">
            <v>22</v>
          </cell>
          <cell r="Z661">
            <v>31</v>
          </cell>
          <cell r="AC661">
            <v>24</v>
          </cell>
          <cell r="AF661">
            <v>29</v>
          </cell>
          <cell r="AI661">
            <v>36</v>
          </cell>
          <cell r="AL661">
            <v>30</v>
          </cell>
        </row>
        <row r="662">
          <cell r="E662">
            <v>12</v>
          </cell>
          <cell r="H662">
            <v>8</v>
          </cell>
          <cell r="K662">
            <v>9</v>
          </cell>
          <cell r="N662">
            <v>5</v>
          </cell>
          <cell r="Q662">
            <v>2</v>
          </cell>
          <cell r="T662">
            <v>0</v>
          </cell>
          <cell r="W662">
            <v>9</v>
          </cell>
          <cell r="Z662">
            <v>10</v>
          </cell>
          <cell r="AC662">
            <v>10</v>
          </cell>
          <cell r="AF662">
            <v>5</v>
          </cell>
          <cell r="AI662">
            <v>9</v>
          </cell>
          <cell r="AL662">
            <v>5</v>
          </cell>
        </row>
        <row r="663">
          <cell r="E663">
            <v>35</v>
          </cell>
          <cell r="H663">
            <v>23</v>
          </cell>
          <cell r="K663">
            <v>21</v>
          </cell>
          <cell r="N663">
            <v>11</v>
          </cell>
          <cell r="Q663">
            <v>23</v>
          </cell>
          <cell r="T663">
            <v>10</v>
          </cell>
          <cell r="W663">
            <v>20</v>
          </cell>
          <cell r="Z663">
            <v>16</v>
          </cell>
          <cell r="AC663">
            <v>22</v>
          </cell>
          <cell r="AF663">
            <v>20</v>
          </cell>
          <cell r="AI663">
            <v>25</v>
          </cell>
          <cell r="AL663">
            <v>20</v>
          </cell>
        </row>
        <row r="664">
          <cell r="E664">
            <v>16</v>
          </cell>
          <cell r="H664">
            <v>29</v>
          </cell>
          <cell r="K664">
            <v>27</v>
          </cell>
          <cell r="N664">
            <v>21</v>
          </cell>
          <cell r="Q664">
            <v>21</v>
          </cell>
          <cell r="T664">
            <v>24</v>
          </cell>
          <cell r="W664">
            <v>16</v>
          </cell>
          <cell r="Z664">
            <v>22</v>
          </cell>
          <cell r="AC664">
            <v>25</v>
          </cell>
          <cell r="AF664">
            <v>30</v>
          </cell>
          <cell r="AI664">
            <v>35</v>
          </cell>
          <cell r="AL664">
            <v>37</v>
          </cell>
        </row>
        <row r="665">
          <cell r="E665">
            <v>346</v>
          </cell>
          <cell r="H665">
            <v>308</v>
          </cell>
          <cell r="K665">
            <v>265</v>
          </cell>
          <cell r="N665">
            <v>210</v>
          </cell>
          <cell r="Q665">
            <v>280</v>
          </cell>
          <cell r="T665">
            <v>218</v>
          </cell>
          <cell r="W665">
            <v>335</v>
          </cell>
          <cell r="Z665">
            <v>311</v>
          </cell>
          <cell r="AC665">
            <v>314</v>
          </cell>
          <cell r="AF665">
            <v>353</v>
          </cell>
          <cell r="AI665">
            <v>290</v>
          </cell>
          <cell r="AL665">
            <v>298</v>
          </cell>
        </row>
        <row r="666">
          <cell r="E666">
            <v>20</v>
          </cell>
          <cell r="H666">
            <v>13</v>
          </cell>
          <cell r="K666">
            <v>10</v>
          </cell>
          <cell r="N666">
            <v>12</v>
          </cell>
          <cell r="Q666">
            <v>16</v>
          </cell>
          <cell r="T666">
            <v>16</v>
          </cell>
          <cell r="W666">
            <v>12</v>
          </cell>
          <cell r="Z666">
            <v>29</v>
          </cell>
          <cell r="AC666">
            <v>14</v>
          </cell>
          <cell r="AF666">
            <v>15</v>
          </cell>
          <cell r="AI666">
            <v>16</v>
          </cell>
          <cell r="AL666">
            <v>22</v>
          </cell>
        </row>
        <row r="667">
          <cell r="E667">
            <v>4</v>
          </cell>
          <cell r="H667">
            <v>1</v>
          </cell>
          <cell r="K667">
            <v>6</v>
          </cell>
          <cell r="N667">
            <v>4</v>
          </cell>
          <cell r="Q667">
            <v>2</v>
          </cell>
          <cell r="T667">
            <v>4</v>
          </cell>
          <cell r="W667">
            <v>6</v>
          </cell>
          <cell r="Z667">
            <v>4</v>
          </cell>
          <cell r="AC667">
            <v>4</v>
          </cell>
          <cell r="AF667">
            <v>3</v>
          </cell>
          <cell r="AI667">
            <v>6</v>
          </cell>
          <cell r="AL667">
            <v>3</v>
          </cell>
        </row>
        <row r="668">
          <cell r="E668">
            <v>2</v>
          </cell>
          <cell r="H668">
            <v>9</v>
          </cell>
          <cell r="K668">
            <v>5</v>
          </cell>
          <cell r="N668">
            <v>3</v>
          </cell>
          <cell r="Q668">
            <v>6</v>
          </cell>
          <cell r="T668">
            <v>4</v>
          </cell>
          <cell r="W668">
            <v>3</v>
          </cell>
          <cell r="Z668">
            <v>5</v>
          </cell>
          <cell r="AC668">
            <v>5</v>
          </cell>
          <cell r="AF668">
            <v>3</v>
          </cell>
          <cell r="AI668">
            <v>4</v>
          </cell>
          <cell r="AL668">
            <v>6</v>
          </cell>
        </row>
        <row r="669">
          <cell r="E669">
            <v>3</v>
          </cell>
          <cell r="H669">
            <v>4</v>
          </cell>
          <cell r="K669">
            <v>2</v>
          </cell>
          <cell r="N669">
            <v>1</v>
          </cell>
          <cell r="Q669">
            <v>2</v>
          </cell>
          <cell r="T669">
            <v>1</v>
          </cell>
          <cell r="W669">
            <v>6</v>
          </cell>
          <cell r="Z669">
            <v>5</v>
          </cell>
          <cell r="AC669">
            <v>4</v>
          </cell>
          <cell r="AF669">
            <v>3</v>
          </cell>
          <cell r="AI669">
            <v>6</v>
          </cell>
          <cell r="AL669">
            <v>4</v>
          </cell>
        </row>
        <row r="670">
          <cell r="E670">
            <v>21</v>
          </cell>
          <cell r="H670">
            <v>15</v>
          </cell>
          <cell r="K670">
            <v>17</v>
          </cell>
          <cell r="N670">
            <v>19</v>
          </cell>
          <cell r="Q670">
            <v>19</v>
          </cell>
          <cell r="T670">
            <v>9</v>
          </cell>
          <cell r="W670">
            <v>26</v>
          </cell>
          <cell r="Z670">
            <v>14</v>
          </cell>
          <cell r="AC670">
            <v>19</v>
          </cell>
          <cell r="AF670">
            <v>25</v>
          </cell>
          <cell r="AI670">
            <v>12</v>
          </cell>
          <cell r="AL670">
            <v>16</v>
          </cell>
        </row>
        <row r="671">
          <cell r="E671">
            <v>24</v>
          </cell>
          <cell r="H671">
            <v>19</v>
          </cell>
          <cell r="K671">
            <v>18</v>
          </cell>
          <cell r="N671">
            <v>16</v>
          </cell>
          <cell r="Q671">
            <v>18</v>
          </cell>
          <cell r="T671">
            <v>8</v>
          </cell>
          <cell r="W671">
            <v>33</v>
          </cell>
          <cell r="Z671">
            <v>28</v>
          </cell>
          <cell r="AC671">
            <v>24</v>
          </cell>
          <cell r="AF671">
            <v>30</v>
          </cell>
          <cell r="AI671">
            <v>24</v>
          </cell>
          <cell r="AL671">
            <v>21</v>
          </cell>
        </row>
        <row r="672">
          <cell r="E672">
            <v>11</v>
          </cell>
          <cell r="H672">
            <v>12</v>
          </cell>
          <cell r="K672">
            <v>5</v>
          </cell>
          <cell r="N672">
            <v>6</v>
          </cell>
          <cell r="Q672">
            <v>3</v>
          </cell>
          <cell r="T672">
            <v>1</v>
          </cell>
          <cell r="W672">
            <v>5</v>
          </cell>
          <cell r="Z672">
            <v>3</v>
          </cell>
          <cell r="AC672">
            <v>6</v>
          </cell>
          <cell r="AF672">
            <v>6</v>
          </cell>
          <cell r="AI672">
            <v>10</v>
          </cell>
          <cell r="AL672">
            <v>3</v>
          </cell>
        </row>
        <row r="673">
          <cell r="E673">
            <v>2</v>
          </cell>
          <cell r="H673">
            <v>2</v>
          </cell>
          <cell r="K673">
            <v>2</v>
          </cell>
          <cell r="N673">
            <v>3</v>
          </cell>
          <cell r="Q673">
            <v>2</v>
          </cell>
          <cell r="T673">
            <v>3</v>
          </cell>
          <cell r="W673">
            <v>2</v>
          </cell>
          <cell r="Z673">
            <v>2</v>
          </cell>
          <cell r="AC673">
            <v>3</v>
          </cell>
          <cell r="AF673">
            <v>6</v>
          </cell>
          <cell r="AI673">
            <v>1</v>
          </cell>
          <cell r="AL673">
            <v>3</v>
          </cell>
        </row>
        <row r="674">
          <cell r="E674">
            <v>22</v>
          </cell>
          <cell r="H674">
            <v>17</v>
          </cell>
          <cell r="K674">
            <v>20</v>
          </cell>
          <cell r="N674">
            <v>11</v>
          </cell>
          <cell r="Q674">
            <v>15</v>
          </cell>
          <cell r="T674">
            <v>5</v>
          </cell>
          <cell r="W674">
            <v>15</v>
          </cell>
          <cell r="Z674">
            <v>24</v>
          </cell>
          <cell r="AC674">
            <v>14</v>
          </cell>
          <cell r="AF674">
            <v>17</v>
          </cell>
          <cell r="AI674">
            <v>23</v>
          </cell>
          <cell r="AL674">
            <v>19</v>
          </cell>
        </row>
        <row r="675">
          <cell r="E675">
            <v>7</v>
          </cell>
          <cell r="H675">
            <v>9</v>
          </cell>
          <cell r="K675">
            <v>7</v>
          </cell>
          <cell r="N675">
            <v>7</v>
          </cell>
          <cell r="Q675">
            <v>11</v>
          </cell>
          <cell r="T675">
            <v>3</v>
          </cell>
          <cell r="W675">
            <v>11</v>
          </cell>
          <cell r="Z675">
            <v>6</v>
          </cell>
          <cell r="AC675">
            <v>5</v>
          </cell>
          <cell r="AF675">
            <v>5</v>
          </cell>
          <cell r="AI675">
            <v>3</v>
          </cell>
          <cell r="AL675">
            <v>13</v>
          </cell>
        </row>
        <row r="676">
          <cell r="E676">
            <v>7</v>
          </cell>
          <cell r="H676">
            <v>19</v>
          </cell>
          <cell r="K676">
            <v>12</v>
          </cell>
          <cell r="N676">
            <v>7</v>
          </cell>
          <cell r="Q676">
            <v>6</v>
          </cell>
          <cell r="T676">
            <v>12</v>
          </cell>
          <cell r="W676">
            <v>8</v>
          </cell>
          <cell r="Z676">
            <v>7</v>
          </cell>
          <cell r="AC676">
            <v>10</v>
          </cell>
          <cell r="AF676">
            <v>13</v>
          </cell>
          <cell r="AI676">
            <v>10</v>
          </cell>
          <cell r="AL676">
            <v>7</v>
          </cell>
        </row>
        <row r="677">
          <cell r="E677">
            <v>8</v>
          </cell>
          <cell r="H677">
            <v>8</v>
          </cell>
          <cell r="K677">
            <v>6</v>
          </cell>
          <cell r="N677">
            <v>5</v>
          </cell>
          <cell r="Q677">
            <v>2</v>
          </cell>
          <cell r="T677">
            <v>8</v>
          </cell>
          <cell r="W677">
            <v>3</v>
          </cell>
          <cell r="Z677">
            <v>7</v>
          </cell>
          <cell r="AC677">
            <v>9</v>
          </cell>
          <cell r="AF677">
            <v>10</v>
          </cell>
          <cell r="AI677">
            <v>4</v>
          </cell>
          <cell r="AL677">
            <v>9</v>
          </cell>
        </row>
        <row r="678">
          <cell r="E678">
            <v>25</v>
          </cell>
          <cell r="H678">
            <v>19</v>
          </cell>
          <cell r="K678">
            <v>6</v>
          </cell>
          <cell r="N678">
            <v>10</v>
          </cell>
          <cell r="Q678">
            <v>10</v>
          </cell>
          <cell r="T678">
            <v>9</v>
          </cell>
          <cell r="W678">
            <v>19</v>
          </cell>
          <cell r="Z678">
            <v>15</v>
          </cell>
          <cell r="AC678">
            <v>18</v>
          </cell>
          <cell r="AF678">
            <v>26</v>
          </cell>
          <cell r="AI678">
            <v>22</v>
          </cell>
          <cell r="AL678">
            <v>16</v>
          </cell>
        </row>
        <row r="679">
          <cell r="E679">
            <v>0</v>
          </cell>
          <cell r="H679">
            <v>0</v>
          </cell>
          <cell r="K679">
            <v>0</v>
          </cell>
          <cell r="N679">
            <v>0</v>
          </cell>
          <cell r="Q679">
            <v>0</v>
          </cell>
          <cell r="T679">
            <v>0</v>
          </cell>
          <cell r="W679">
            <v>0</v>
          </cell>
          <cell r="Z679">
            <v>0</v>
          </cell>
          <cell r="AC679">
            <v>0</v>
          </cell>
          <cell r="AF679">
            <v>0</v>
          </cell>
          <cell r="AI679">
            <v>0</v>
          </cell>
          <cell r="AL679">
            <v>0</v>
          </cell>
        </row>
        <row r="680">
          <cell r="E680">
            <v>4</v>
          </cell>
          <cell r="H680">
            <v>4</v>
          </cell>
          <cell r="K680">
            <v>5</v>
          </cell>
          <cell r="N680">
            <v>1</v>
          </cell>
          <cell r="Q680">
            <v>6</v>
          </cell>
          <cell r="T680">
            <v>1</v>
          </cell>
          <cell r="W680">
            <v>4</v>
          </cell>
          <cell r="Z680">
            <v>3</v>
          </cell>
          <cell r="AC680">
            <v>5</v>
          </cell>
          <cell r="AF680">
            <v>2</v>
          </cell>
          <cell r="AI680">
            <v>1</v>
          </cell>
          <cell r="AL680">
            <v>4</v>
          </cell>
        </row>
        <row r="681">
          <cell r="E681">
            <v>11</v>
          </cell>
          <cell r="H681">
            <v>5</v>
          </cell>
          <cell r="K681">
            <v>4</v>
          </cell>
          <cell r="N681">
            <v>3</v>
          </cell>
          <cell r="Q681">
            <v>6</v>
          </cell>
          <cell r="T681">
            <v>4</v>
          </cell>
          <cell r="W681">
            <v>5</v>
          </cell>
          <cell r="Z681">
            <v>6</v>
          </cell>
          <cell r="AC681">
            <v>6</v>
          </cell>
          <cell r="AF681">
            <v>12</v>
          </cell>
          <cell r="AI681">
            <v>9</v>
          </cell>
          <cell r="AL681">
            <v>4</v>
          </cell>
        </row>
        <row r="682">
          <cell r="E682">
            <v>36</v>
          </cell>
          <cell r="H682">
            <v>35</v>
          </cell>
          <cell r="K682">
            <v>37</v>
          </cell>
          <cell r="N682">
            <v>26</v>
          </cell>
          <cell r="Q682">
            <v>27</v>
          </cell>
          <cell r="T682">
            <v>30</v>
          </cell>
          <cell r="W682">
            <v>29</v>
          </cell>
          <cell r="Z682">
            <v>32</v>
          </cell>
          <cell r="AC682">
            <v>44</v>
          </cell>
          <cell r="AF682">
            <v>32</v>
          </cell>
          <cell r="AI682">
            <v>20</v>
          </cell>
          <cell r="AL682">
            <v>32</v>
          </cell>
        </row>
        <row r="683">
          <cell r="E683">
            <v>28</v>
          </cell>
          <cell r="H683">
            <v>19</v>
          </cell>
          <cell r="K683">
            <v>18</v>
          </cell>
          <cell r="N683">
            <v>17</v>
          </cell>
          <cell r="Q683">
            <v>17</v>
          </cell>
          <cell r="T683">
            <v>21</v>
          </cell>
          <cell r="W683">
            <v>22</v>
          </cell>
          <cell r="Z683">
            <v>26</v>
          </cell>
          <cell r="AC683">
            <v>16</v>
          </cell>
          <cell r="AF683">
            <v>32</v>
          </cell>
          <cell r="AI683">
            <v>20</v>
          </cell>
          <cell r="AL683">
            <v>19</v>
          </cell>
        </row>
        <row r="684">
          <cell r="E684">
            <v>13</v>
          </cell>
          <cell r="H684">
            <v>10</v>
          </cell>
          <cell r="K684">
            <v>8</v>
          </cell>
          <cell r="N684">
            <v>7</v>
          </cell>
          <cell r="Q684">
            <v>15</v>
          </cell>
          <cell r="T684">
            <v>13</v>
          </cell>
          <cell r="W684">
            <v>22</v>
          </cell>
          <cell r="Z684">
            <v>16</v>
          </cell>
          <cell r="AC684">
            <v>16</v>
          </cell>
          <cell r="AF684">
            <v>16</v>
          </cell>
          <cell r="AI684">
            <v>13</v>
          </cell>
          <cell r="AL684">
            <v>13</v>
          </cell>
        </row>
        <row r="685">
          <cell r="E685">
            <v>42</v>
          </cell>
          <cell r="H685">
            <v>32</v>
          </cell>
          <cell r="K685">
            <v>33</v>
          </cell>
          <cell r="N685">
            <v>28</v>
          </cell>
          <cell r="Q685">
            <v>28</v>
          </cell>
          <cell r="T685">
            <v>25</v>
          </cell>
          <cell r="W685">
            <v>33</v>
          </cell>
          <cell r="Z685">
            <v>35</v>
          </cell>
          <cell r="AC685">
            <v>29</v>
          </cell>
          <cell r="AF685">
            <v>35</v>
          </cell>
          <cell r="AI685">
            <v>38</v>
          </cell>
          <cell r="AL685">
            <v>42</v>
          </cell>
        </row>
        <row r="686">
          <cell r="E686">
            <v>11</v>
          </cell>
          <cell r="H686">
            <v>15</v>
          </cell>
          <cell r="K686">
            <v>9</v>
          </cell>
          <cell r="N686">
            <v>5</v>
          </cell>
          <cell r="Q686">
            <v>13</v>
          </cell>
          <cell r="T686">
            <v>10</v>
          </cell>
          <cell r="W686">
            <v>24</v>
          </cell>
          <cell r="Z686">
            <v>12</v>
          </cell>
          <cell r="AC686">
            <v>16</v>
          </cell>
          <cell r="AF686">
            <v>15</v>
          </cell>
          <cell r="AI686">
            <v>10</v>
          </cell>
          <cell r="AL686">
            <v>12</v>
          </cell>
        </row>
        <row r="687">
          <cell r="E687">
            <v>10</v>
          </cell>
          <cell r="H687">
            <v>16</v>
          </cell>
          <cell r="K687">
            <v>14</v>
          </cell>
          <cell r="N687">
            <v>9</v>
          </cell>
          <cell r="Q687">
            <v>16</v>
          </cell>
          <cell r="T687">
            <v>8</v>
          </cell>
          <cell r="W687">
            <v>13</v>
          </cell>
          <cell r="Z687">
            <v>11</v>
          </cell>
          <cell r="AC687">
            <v>16</v>
          </cell>
          <cell r="AF687">
            <v>15</v>
          </cell>
          <cell r="AI687">
            <v>10</v>
          </cell>
          <cell r="AL687">
            <v>8</v>
          </cell>
        </row>
        <row r="688">
          <cell r="E688">
            <v>35</v>
          </cell>
          <cell r="H688">
            <v>25</v>
          </cell>
          <cell r="K688">
            <v>21</v>
          </cell>
          <cell r="N688">
            <v>10</v>
          </cell>
          <cell r="Q688">
            <v>40</v>
          </cell>
          <cell r="T688">
            <v>23</v>
          </cell>
          <cell r="W688">
            <v>34</v>
          </cell>
          <cell r="Z688">
            <v>21</v>
          </cell>
          <cell r="AC688">
            <v>31</v>
          </cell>
          <cell r="AF688">
            <v>32</v>
          </cell>
          <cell r="AI688">
            <v>28</v>
          </cell>
          <cell r="AL688">
            <v>22</v>
          </cell>
        </row>
        <row r="689">
          <cell r="E689">
            <v>188</v>
          </cell>
          <cell r="H689">
            <v>147</v>
          </cell>
          <cell r="K689">
            <v>164</v>
          </cell>
          <cell r="N689">
            <v>136</v>
          </cell>
          <cell r="Q689">
            <v>172</v>
          </cell>
          <cell r="T689">
            <v>162</v>
          </cell>
          <cell r="W689">
            <v>152</v>
          </cell>
          <cell r="Z689">
            <v>181</v>
          </cell>
          <cell r="AC689">
            <v>164</v>
          </cell>
          <cell r="AF689">
            <v>181</v>
          </cell>
          <cell r="AI689">
            <v>183</v>
          </cell>
          <cell r="AL689">
            <v>192</v>
          </cell>
        </row>
        <row r="690">
          <cell r="E690">
            <v>13</v>
          </cell>
          <cell r="H690">
            <v>14</v>
          </cell>
          <cell r="K690">
            <v>11</v>
          </cell>
          <cell r="N690">
            <v>9</v>
          </cell>
          <cell r="Q690">
            <v>8</v>
          </cell>
          <cell r="T690">
            <v>9</v>
          </cell>
          <cell r="W690">
            <v>9</v>
          </cell>
          <cell r="Z690">
            <v>6</v>
          </cell>
          <cell r="AC690">
            <v>15</v>
          </cell>
          <cell r="AF690">
            <v>11</v>
          </cell>
          <cell r="AI690">
            <v>15</v>
          </cell>
          <cell r="AL690">
            <v>11</v>
          </cell>
        </row>
        <row r="691">
          <cell r="E691">
            <v>6</v>
          </cell>
          <cell r="H691">
            <v>0</v>
          </cell>
          <cell r="K691">
            <v>2</v>
          </cell>
          <cell r="N691">
            <v>3</v>
          </cell>
          <cell r="Q691">
            <v>5</v>
          </cell>
          <cell r="T691">
            <v>6</v>
          </cell>
          <cell r="W691">
            <v>5</v>
          </cell>
          <cell r="Z691">
            <v>5</v>
          </cell>
          <cell r="AC691">
            <v>4</v>
          </cell>
          <cell r="AF691">
            <v>5</v>
          </cell>
          <cell r="AI691">
            <v>3</v>
          </cell>
          <cell r="AL691">
            <v>4</v>
          </cell>
        </row>
        <row r="692">
          <cell r="E692">
            <v>16</v>
          </cell>
          <cell r="H692">
            <v>19</v>
          </cell>
          <cell r="K692">
            <v>14</v>
          </cell>
          <cell r="N692">
            <v>9</v>
          </cell>
          <cell r="Q692">
            <v>21</v>
          </cell>
          <cell r="T692">
            <v>14</v>
          </cell>
          <cell r="W692">
            <v>8</v>
          </cell>
          <cell r="Z692">
            <v>17</v>
          </cell>
          <cell r="AC692">
            <v>13</v>
          </cell>
          <cell r="AF692">
            <v>10</v>
          </cell>
          <cell r="AI692">
            <v>13</v>
          </cell>
          <cell r="AL692">
            <v>13</v>
          </cell>
        </row>
        <row r="693">
          <cell r="E693">
            <v>10</v>
          </cell>
          <cell r="H693">
            <v>4</v>
          </cell>
          <cell r="K693">
            <v>6</v>
          </cell>
          <cell r="N693">
            <v>2</v>
          </cell>
          <cell r="Q693">
            <v>3</v>
          </cell>
          <cell r="T693">
            <v>2</v>
          </cell>
          <cell r="W693">
            <v>5</v>
          </cell>
          <cell r="Z693">
            <v>7</v>
          </cell>
          <cell r="AC693">
            <v>4</v>
          </cell>
          <cell r="AF693">
            <v>3</v>
          </cell>
          <cell r="AI693">
            <v>2</v>
          </cell>
          <cell r="AL693">
            <v>2</v>
          </cell>
        </row>
        <row r="694">
          <cell r="E694">
            <v>2</v>
          </cell>
          <cell r="H694">
            <v>0</v>
          </cell>
          <cell r="K694">
            <v>2</v>
          </cell>
          <cell r="N694">
            <v>1</v>
          </cell>
          <cell r="Q694">
            <v>1</v>
          </cell>
          <cell r="T694">
            <v>4</v>
          </cell>
          <cell r="W694">
            <v>5</v>
          </cell>
          <cell r="Z694">
            <v>0</v>
          </cell>
          <cell r="AC694">
            <v>1</v>
          </cell>
          <cell r="AF694">
            <v>7</v>
          </cell>
          <cell r="AI694">
            <v>5</v>
          </cell>
          <cell r="AL694">
            <v>5</v>
          </cell>
        </row>
        <row r="695">
          <cell r="E695">
            <v>5</v>
          </cell>
          <cell r="H695">
            <v>5</v>
          </cell>
          <cell r="K695">
            <v>8</v>
          </cell>
          <cell r="N695">
            <v>8</v>
          </cell>
          <cell r="Q695">
            <v>8</v>
          </cell>
          <cell r="T695">
            <v>6</v>
          </cell>
          <cell r="W695">
            <v>6</v>
          </cell>
          <cell r="Z695">
            <v>10</v>
          </cell>
          <cell r="AC695">
            <v>5</v>
          </cell>
          <cell r="AF695">
            <v>7</v>
          </cell>
          <cell r="AI695">
            <v>7</v>
          </cell>
          <cell r="AL695">
            <v>7</v>
          </cell>
        </row>
        <row r="696">
          <cell r="E696">
            <v>6</v>
          </cell>
          <cell r="H696">
            <v>3</v>
          </cell>
          <cell r="K696">
            <v>3</v>
          </cell>
          <cell r="N696">
            <v>0</v>
          </cell>
          <cell r="Q696">
            <v>5</v>
          </cell>
          <cell r="T696">
            <v>3</v>
          </cell>
          <cell r="W696">
            <v>1</v>
          </cell>
          <cell r="Z696">
            <v>0</v>
          </cell>
          <cell r="AC696">
            <v>2</v>
          </cell>
          <cell r="AF696">
            <v>4</v>
          </cell>
          <cell r="AI696">
            <v>2</v>
          </cell>
          <cell r="AL696">
            <v>6</v>
          </cell>
        </row>
        <row r="697">
          <cell r="E697">
            <v>18</v>
          </cell>
          <cell r="H697">
            <v>8</v>
          </cell>
          <cell r="K697">
            <v>8</v>
          </cell>
          <cell r="N697">
            <v>13</v>
          </cell>
          <cell r="Q697">
            <v>9</v>
          </cell>
          <cell r="T697">
            <v>11</v>
          </cell>
          <cell r="W697">
            <v>16</v>
          </cell>
          <cell r="Z697">
            <v>18</v>
          </cell>
          <cell r="AC697">
            <v>14</v>
          </cell>
          <cell r="AF697">
            <v>13</v>
          </cell>
          <cell r="AI697">
            <v>16</v>
          </cell>
          <cell r="AL697">
            <v>16</v>
          </cell>
        </row>
        <row r="698">
          <cell r="E698">
            <v>11</v>
          </cell>
          <cell r="H698">
            <v>10</v>
          </cell>
          <cell r="K698">
            <v>4</v>
          </cell>
          <cell r="N698">
            <v>5</v>
          </cell>
          <cell r="Q698">
            <v>6</v>
          </cell>
          <cell r="T698">
            <v>10</v>
          </cell>
          <cell r="W698">
            <v>5</v>
          </cell>
          <cell r="Z698">
            <v>6</v>
          </cell>
          <cell r="AC698">
            <v>6</v>
          </cell>
          <cell r="AF698">
            <v>12</v>
          </cell>
          <cell r="AI698">
            <v>8</v>
          </cell>
          <cell r="AL698">
            <v>6</v>
          </cell>
        </row>
        <row r="699">
          <cell r="E699">
            <v>30</v>
          </cell>
          <cell r="H699">
            <v>19</v>
          </cell>
          <cell r="K699">
            <v>32</v>
          </cell>
          <cell r="N699">
            <v>29</v>
          </cell>
          <cell r="Q699">
            <v>29</v>
          </cell>
          <cell r="T699">
            <v>23</v>
          </cell>
          <cell r="W699">
            <v>35</v>
          </cell>
          <cell r="Z699">
            <v>31</v>
          </cell>
          <cell r="AC699">
            <v>22</v>
          </cell>
          <cell r="AF699">
            <v>39</v>
          </cell>
          <cell r="AI699">
            <v>21</v>
          </cell>
          <cell r="AL699">
            <v>37</v>
          </cell>
        </row>
        <row r="700">
          <cell r="E700">
            <v>21</v>
          </cell>
          <cell r="H700">
            <v>20</v>
          </cell>
          <cell r="K700">
            <v>18</v>
          </cell>
          <cell r="N700">
            <v>17</v>
          </cell>
          <cell r="Q700">
            <v>22</v>
          </cell>
          <cell r="T700">
            <v>18</v>
          </cell>
          <cell r="W700">
            <v>17</v>
          </cell>
          <cell r="Z700">
            <v>17</v>
          </cell>
          <cell r="AC700">
            <v>19</v>
          </cell>
          <cell r="AF700">
            <v>18</v>
          </cell>
          <cell r="AI700">
            <v>32</v>
          </cell>
          <cell r="AL700">
            <v>29</v>
          </cell>
        </row>
        <row r="701">
          <cell r="E701">
            <v>19</v>
          </cell>
          <cell r="H701">
            <v>13</v>
          </cell>
          <cell r="K701">
            <v>18</v>
          </cell>
          <cell r="N701">
            <v>8</v>
          </cell>
          <cell r="Q701">
            <v>15</v>
          </cell>
          <cell r="T701">
            <v>8</v>
          </cell>
          <cell r="W701">
            <v>16</v>
          </cell>
          <cell r="Z701">
            <v>19</v>
          </cell>
          <cell r="AC701">
            <v>13</v>
          </cell>
          <cell r="AF701">
            <v>10</v>
          </cell>
          <cell r="AI701">
            <v>17</v>
          </cell>
          <cell r="AL701">
            <v>15</v>
          </cell>
        </row>
        <row r="702">
          <cell r="E702">
            <v>11</v>
          </cell>
          <cell r="H702">
            <v>10</v>
          </cell>
          <cell r="K702">
            <v>11</v>
          </cell>
          <cell r="N702">
            <v>10</v>
          </cell>
          <cell r="Q702">
            <v>8</v>
          </cell>
          <cell r="T702">
            <v>7</v>
          </cell>
          <cell r="W702">
            <v>2</v>
          </cell>
          <cell r="Z702">
            <v>17</v>
          </cell>
          <cell r="AC702">
            <v>9</v>
          </cell>
          <cell r="AF702">
            <v>7</v>
          </cell>
          <cell r="AI702">
            <v>9</v>
          </cell>
          <cell r="AL702">
            <v>10</v>
          </cell>
        </row>
        <row r="703">
          <cell r="E703">
            <v>9</v>
          </cell>
          <cell r="H703">
            <v>6</v>
          </cell>
          <cell r="K703">
            <v>8</v>
          </cell>
          <cell r="N703">
            <v>5</v>
          </cell>
          <cell r="Q703">
            <v>9</v>
          </cell>
          <cell r="T703">
            <v>17</v>
          </cell>
          <cell r="W703">
            <v>8</v>
          </cell>
          <cell r="Z703">
            <v>10</v>
          </cell>
          <cell r="AC703">
            <v>14</v>
          </cell>
          <cell r="AF703">
            <v>17</v>
          </cell>
          <cell r="AI703">
            <v>18</v>
          </cell>
          <cell r="AL703">
            <v>17</v>
          </cell>
        </row>
        <row r="704">
          <cell r="E704">
            <v>6</v>
          </cell>
          <cell r="H704">
            <v>2</v>
          </cell>
          <cell r="K704">
            <v>1</v>
          </cell>
          <cell r="N704">
            <v>4</v>
          </cell>
          <cell r="Q704">
            <v>3</v>
          </cell>
          <cell r="T704">
            <v>6</v>
          </cell>
          <cell r="W704">
            <v>8</v>
          </cell>
          <cell r="Z704">
            <v>3</v>
          </cell>
          <cell r="AC704">
            <v>9</v>
          </cell>
          <cell r="AF704">
            <v>6</v>
          </cell>
          <cell r="AI704">
            <v>7</v>
          </cell>
          <cell r="AL704">
            <v>3</v>
          </cell>
        </row>
        <row r="705">
          <cell r="E705">
            <v>4</v>
          </cell>
          <cell r="H705">
            <v>10</v>
          </cell>
          <cell r="K705">
            <v>11</v>
          </cell>
          <cell r="N705">
            <v>3</v>
          </cell>
          <cell r="Q705">
            <v>6</v>
          </cell>
          <cell r="T705">
            <v>11</v>
          </cell>
          <cell r="W705">
            <v>5</v>
          </cell>
          <cell r="Z705">
            <v>11</v>
          </cell>
          <cell r="AC705">
            <v>10</v>
          </cell>
          <cell r="AF705">
            <v>10</v>
          </cell>
          <cell r="AI705">
            <v>4</v>
          </cell>
          <cell r="AL705">
            <v>7</v>
          </cell>
        </row>
        <row r="706">
          <cell r="E706">
            <v>1</v>
          </cell>
          <cell r="H706">
            <v>4</v>
          </cell>
          <cell r="K706">
            <v>7</v>
          </cell>
          <cell r="N706">
            <v>10</v>
          </cell>
          <cell r="Q706">
            <v>14</v>
          </cell>
          <cell r="T706">
            <v>7</v>
          </cell>
          <cell r="W706">
            <v>1</v>
          </cell>
          <cell r="Z706">
            <v>4</v>
          </cell>
          <cell r="AC706">
            <v>4</v>
          </cell>
          <cell r="AF706">
            <v>2</v>
          </cell>
          <cell r="AI706">
            <v>4</v>
          </cell>
          <cell r="AL706">
            <v>4</v>
          </cell>
        </row>
        <row r="707">
          <cell r="E707">
            <v>107</v>
          </cell>
          <cell r="H707">
            <v>117</v>
          </cell>
          <cell r="K707">
            <v>101</v>
          </cell>
          <cell r="N707">
            <v>73</v>
          </cell>
          <cell r="Q707">
            <v>122</v>
          </cell>
          <cell r="T707">
            <v>76</v>
          </cell>
          <cell r="W707">
            <v>104</v>
          </cell>
          <cell r="Z707">
            <v>112</v>
          </cell>
          <cell r="AC707">
            <v>107</v>
          </cell>
          <cell r="AF707">
            <v>111</v>
          </cell>
          <cell r="AI707">
            <v>118</v>
          </cell>
          <cell r="AL707">
            <v>132</v>
          </cell>
        </row>
        <row r="708">
          <cell r="E708">
            <v>3214</v>
          </cell>
          <cell r="H708">
            <v>2069</v>
          </cell>
          <cell r="K708">
            <v>2243</v>
          </cell>
          <cell r="N708">
            <v>2530</v>
          </cell>
          <cell r="Q708">
            <v>2955</v>
          </cell>
          <cell r="T708">
            <v>2851</v>
          </cell>
          <cell r="W708">
            <v>3082</v>
          </cell>
          <cell r="Z708">
            <v>3375</v>
          </cell>
          <cell r="AC708">
            <v>3287</v>
          </cell>
          <cell r="AF708">
            <v>3302</v>
          </cell>
          <cell r="AI708">
            <v>2701</v>
          </cell>
          <cell r="AL708">
            <v>3181</v>
          </cell>
        </row>
        <row r="709">
          <cell r="E709">
            <v>730</v>
          </cell>
          <cell r="H709">
            <v>31</v>
          </cell>
          <cell r="K709">
            <v>199</v>
          </cell>
          <cell r="N709">
            <v>610</v>
          </cell>
          <cell r="Q709">
            <v>748</v>
          </cell>
          <cell r="T709">
            <v>641</v>
          </cell>
          <cell r="W709">
            <v>739</v>
          </cell>
          <cell r="Z709">
            <v>856</v>
          </cell>
          <cell r="AC709">
            <v>813</v>
          </cell>
          <cell r="AF709">
            <v>701</v>
          </cell>
          <cell r="AI709">
            <v>130</v>
          </cell>
          <cell r="AL709">
            <v>543</v>
          </cell>
        </row>
        <row r="710">
          <cell r="E710">
            <v>38</v>
          </cell>
          <cell r="H710">
            <v>4</v>
          </cell>
          <cell r="K710">
            <v>14</v>
          </cell>
          <cell r="N710">
            <v>49</v>
          </cell>
          <cell r="Q710">
            <v>49</v>
          </cell>
          <cell r="T710">
            <v>32</v>
          </cell>
          <cell r="W710">
            <v>50</v>
          </cell>
          <cell r="Z710">
            <v>47</v>
          </cell>
          <cell r="AC710">
            <v>50</v>
          </cell>
          <cell r="AF710">
            <v>40</v>
          </cell>
          <cell r="AI710">
            <v>4</v>
          </cell>
          <cell r="AL710">
            <v>14</v>
          </cell>
        </row>
        <row r="711">
          <cell r="E711">
            <v>45</v>
          </cell>
          <cell r="H711">
            <v>0</v>
          </cell>
          <cell r="K711">
            <v>9</v>
          </cell>
          <cell r="N711">
            <v>37</v>
          </cell>
          <cell r="Q711">
            <v>41</v>
          </cell>
          <cell r="T711">
            <v>41</v>
          </cell>
          <cell r="W711">
            <v>35</v>
          </cell>
          <cell r="Z711">
            <v>41</v>
          </cell>
          <cell r="AC711">
            <v>31</v>
          </cell>
          <cell r="AF711">
            <v>37</v>
          </cell>
          <cell r="AI711">
            <v>13</v>
          </cell>
          <cell r="AL711">
            <v>34</v>
          </cell>
        </row>
        <row r="712">
          <cell r="E712">
            <v>66</v>
          </cell>
          <cell r="H712">
            <v>0</v>
          </cell>
          <cell r="K712">
            <v>16</v>
          </cell>
          <cell r="N712">
            <v>63</v>
          </cell>
          <cell r="Q712">
            <v>76</v>
          </cell>
          <cell r="T712">
            <v>62</v>
          </cell>
          <cell r="W712">
            <v>84</v>
          </cell>
          <cell r="Z712">
            <v>105</v>
          </cell>
          <cell r="AC712">
            <v>78</v>
          </cell>
          <cell r="AF712">
            <v>62</v>
          </cell>
          <cell r="AI712">
            <v>18</v>
          </cell>
          <cell r="AL712">
            <v>88</v>
          </cell>
        </row>
        <row r="713">
          <cell r="E713">
            <v>62</v>
          </cell>
          <cell r="H713">
            <v>1</v>
          </cell>
          <cell r="K713">
            <v>14</v>
          </cell>
          <cell r="N713">
            <v>37</v>
          </cell>
          <cell r="Q713">
            <v>45</v>
          </cell>
          <cell r="T713">
            <v>47</v>
          </cell>
          <cell r="W713">
            <v>42</v>
          </cell>
          <cell r="Z713">
            <v>61</v>
          </cell>
          <cell r="AC713">
            <v>64</v>
          </cell>
          <cell r="AF713">
            <v>44</v>
          </cell>
          <cell r="AI713">
            <v>6</v>
          </cell>
          <cell r="AL713">
            <v>36</v>
          </cell>
        </row>
        <row r="714">
          <cell r="E714">
            <v>8</v>
          </cell>
          <cell r="H714">
            <v>0</v>
          </cell>
          <cell r="K714">
            <v>3</v>
          </cell>
          <cell r="N714">
            <v>6</v>
          </cell>
          <cell r="Q714">
            <v>9</v>
          </cell>
          <cell r="T714">
            <v>5</v>
          </cell>
          <cell r="W714">
            <v>6</v>
          </cell>
          <cell r="Z714">
            <v>8</v>
          </cell>
          <cell r="AC714">
            <v>8</v>
          </cell>
          <cell r="AF714">
            <v>8</v>
          </cell>
          <cell r="AI714">
            <v>4</v>
          </cell>
          <cell r="AL714">
            <v>17</v>
          </cell>
        </row>
        <row r="715">
          <cell r="E715">
            <v>98</v>
          </cell>
          <cell r="H715">
            <v>3</v>
          </cell>
          <cell r="K715">
            <v>49</v>
          </cell>
          <cell r="N715">
            <v>101</v>
          </cell>
          <cell r="Q715">
            <v>112</v>
          </cell>
          <cell r="T715">
            <v>112</v>
          </cell>
          <cell r="W715">
            <v>122</v>
          </cell>
          <cell r="Z715">
            <v>128</v>
          </cell>
          <cell r="AC715">
            <v>123</v>
          </cell>
          <cell r="AF715">
            <v>100</v>
          </cell>
          <cell r="AI715">
            <v>5</v>
          </cell>
          <cell r="AL715">
            <v>17</v>
          </cell>
        </row>
        <row r="716">
          <cell r="E716">
            <v>43</v>
          </cell>
          <cell r="H716">
            <v>6</v>
          </cell>
          <cell r="K716">
            <v>13</v>
          </cell>
          <cell r="N716">
            <v>30</v>
          </cell>
          <cell r="Q716">
            <v>38</v>
          </cell>
          <cell r="T716">
            <v>29</v>
          </cell>
          <cell r="W716">
            <v>43</v>
          </cell>
          <cell r="Z716">
            <v>36</v>
          </cell>
          <cell r="AC716">
            <v>48</v>
          </cell>
          <cell r="AF716">
            <v>42</v>
          </cell>
          <cell r="AI716">
            <v>10</v>
          </cell>
          <cell r="AL716">
            <v>47</v>
          </cell>
        </row>
        <row r="717">
          <cell r="E717">
            <v>64</v>
          </cell>
          <cell r="H717">
            <v>0</v>
          </cell>
          <cell r="K717">
            <v>8</v>
          </cell>
          <cell r="N717">
            <v>37</v>
          </cell>
          <cell r="Q717">
            <v>74</v>
          </cell>
          <cell r="T717">
            <v>68</v>
          </cell>
          <cell r="W717">
            <v>67</v>
          </cell>
          <cell r="Z717">
            <v>86</v>
          </cell>
          <cell r="AC717">
            <v>93</v>
          </cell>
          <cell r="AF717">
            <v>71</v>
          </cell>
          <cell r="AI717">
            <v>18</v>
          </cell>
          <cell r="AL717">
            <v>88</v>
          </cell>
        </row>
        <row r="718">
          <cell r="E718">
            <v>30</v>
          </cell>
          <cell r="H718">
            <v>2</v>
          </cell>
          <cell r="K718">
            <v>3</v>
          </cell>
          <cell r="N718">
            <v>18</v>
          </cell>
          <cell r="Q718">
            <v>24</v>
          </cell>
          <cell r="T718">
            <v>13</v>
          </cell>
          <cell r="W718">
            <v>28</v>
          </cell>
          <cell r="Z718">
            <v>27</v>
          </cell>
          <cell r="AC718">
            <v>25</v>
          </cell>
          <cell r="AF718">
            <v>18</v>
          </cell>
          <cell r="AI718">
            <v>5</v>
          </cell>
          <cell r="AL718">
            <v>7</v>
          </cell>
        </row>
        <row r="719">
          <cell r="E719">
            <v>26</v>
          </cell>
          <cell r="H719">
            <v>3</v>
          </cell>
          <cell r="K719">
            <v>12</v>
          </cell>
          <cell r="N719">
            <v>25</v>
          </cell>
          <cell r="Q719">
            <v>28</v>
          </cell>
          <cell r="T719">
            <v>12</v>
          </cell>
          <cell r="W719">
            <v>26</v>
          </cell>
          <cell r="Z719">
            <v>40</v>
          </cell>
          <cell r="AC719">
            <v>17</v>
          </cell>
          <cell r="AF719">
            <v>21</v>
          </cell>
          <cell r="AI719">
            <v>3</v>
          </cell>
          <cell r="AL719">
            <v>26</v>
          </cell>
        </row>
        <row r="720">
          <cell r="E720">
            <v>17</v>
          </cell>
          <cell r="H720">
            <v>0</v>
          </cell>
          <cell r="K720">
            <v>4</v>
          </cell>
          <cell r="N720">
            <v>8</v>
          </cell>
          <cell r="Q720">
            <v>16</v>
          </cell>
          <cell r="T720">
            <v>8</v>
          </cell>
          <cell r="W720">
            <v>13</v>
          </cell>
          <cell r="Z720">
            <v>11</v>
          </cell>
          <cell r="AC720">
            <v>12</v>
          </cell>
          <cell r="AF720">
            <v>11</v>
          </cell>
          <cell r="AI720">
            <v>3</v>
          </cell>
          <cell r="AL720">
            <v>13</v>
          </cell>
        </row>
        <row r="721">
          <cell r="E721">
            <v>33</v>
          </cell>
          <cell r="H721">
            <v>0</v>
          </cell>
          <cell r="K721">
            <v>5</v>
          </cell>
          <cell r="N721">
            <v>23</v>
          </cell>
          <cell r="Q721">
            <v>42</v>
          </cell>
          <cell r="T721">
            <v>36</v>
          </cell>
          <cell r="W721">
            <v>24</v>
          </cell>
          <cell r="Z721">
            <v>37</v>
          </cell>
          <cell r="AC721">
            <v>32</v>
          </cell>
          <cell r="AF721">
            <v>39</v>
          </cell>
          <cell r="AI721">
            <v>4</v>
          </cell>
          <cell r="AL721">
            <v>13</v>
          </cell>
        </row>
        <row r="722">
          <cell r="E722">
            <v>17</v>
          </cell>
          <cell r="H722">
            <v>0</v>
          </cell>
          <cell r="K722">
            <v>10</v>
          </cell>
          <cell r="N722">
            <v>20</v>
          </cell>
          <cell r="Q722">
            <v>20</v>
          </cell>
          <cell r="T722">
            <v>16</v>
          </cell>
          <cell r="W722">
            <v>23</v>
          </cell>
          <cell r="Z722">
            <v>19</v>
          </cell>
          <cell r="AC722">
            <v>29</v>
          </cell>
          <cell r="AF722">
            <v>25</v>
          </cell>
          <cell r="AI722">
            <v>1</v>
          </cell>
          <cell r="AL722">
            <v>7</v>
          </cell>
        </row>
        <row r="723">
          <cell r="E723">
            <v>41</v>
          </cell>
          <cell r="H723">
            <v>3</v>
          </cell>
          <cell r="K723">
            <v>8</v>
          </cell>
          <cell r="N723">
            <v>33</v>
          </cell>
          <cell r="Q723">
            <v>41</v>
          </cell>
          <cell r="T723">
            <v>46</v>
          </cell>
          <cell r="W723">
            <v>49</v>
          </cell>
          <cell r="Z723">
            <v>42</v>
          </cell>
          <cell r="AC723">
            <v>53</v>
          </cell>
          <cell r="AF723">
            <v>41</v>
          </cell>
          <cell r="AI723">
            <v>7</v>
          </cell>
          <cell r="AL723">
            <v>21</v>
          </cell>
        </row>
        <row r="724">
          <cell r="E724">
            <v>9</v>
          </cell>
          <cell r="H724">
            <v>1</v>
          </cell>
          <cell r="K724">
            <v>9</v>
          </cell>
          <cell r="N724">
            <v>12</v>
          </cell>
          <cell r="Q724">
            <v>13</v>
          </cell>
          <cell r="T724">
            <v>5</v>
          </cell>
          <cell r="W724">
            <v>17</v>
          </cell>
          <cell r="Z724">
            <v>15</v>
          </cell>
          <cell r="AC724">
            <v>15</v>
          </cell>
          <cell r="AF724">
            <v>9</v>
          </cell>
          <cell r="AI724">
            <v>7</v>
          </cell>
          <cell r="AL724">
            <v>11</v>
          </cell>
        </row>
        <row r="725">
          <cell r="E725">
            <v>30</v>
          </cell>
          <cell r="H725">
            <v>0</v>
          </cell>
          <cell r="K725">
            <v>6</v>
          </cell>
          <cell r="N725">
            <v>14</v>
          </cell>
          <cell r="Q725">
            <v>24</v>
          </cell>
          <cell r="T725">
            <v>24</v>
          </cell>
          <cell r="W725">
            <v>22</v>
          </cell>
          <cell r="Z725">
            <v>25</v>
          </cell>
          <cell r="AC725">
            <v>23</v>
          </cell>
          <cell r="AF725">
            <v>28</v>
          </cell>
          <cell r="AI725">
            <v>0</v>
          </cell>
          <cell r="AL725">
            <v>8</v>
          </cell>
        </row>
        <row r="726">
          <cell r="E726">
            <v>74</v>
          </cell>
          <cell r="H726">
            <v>4</v>
          </cell>
          <cell r="K726">
            <v>13</v>
          </cell>
          <cell r="N726">
            <v>71</v>
          </cell>
          <cell r="Q726">
            <v>67</v>
          </cell>
          <cell r="T726">
            <v>57</v>
          </cell>
          <cell r="W726">
            <v>68</v>
          </cell>
          <cell r="Z726">
            <v>98</v>
          </cell>
          <cell r="AC726">
            <v>79</v>
          </cell>
          <cell r="AF726">
            <v>78</v>
          </cell>
          <cell r="AI726">
            <v>21</v>
          </cell>
          <cell r="AL726">
            <v>86</v>
          </cell>
        </row>
        <row r="727">
          <cell r="E727">
            <v>29</v>
          </cell>
          <cell r="H727">
            <v>4</v>
          </cell>
          <cell r="K727">
            <v>3</v>
          </cell>
          <cell r="N727">
            <v>26</v>
          </cell>
          <cell r="Q727">
            <v>29</v>
          </cell>
          <cell r="T727">
            <v>28</v>
          </cell>
          <cell r="W727">
            <v>20</v>
          </cell>
          <cell r="Z727">
            <v>30</v>
          </cell>
          <cell r="AC727">
            <v>33</v>
          </cell>
          <cell r="AF727">
            <v>27</v>
          </cell>
          <cell r="AI727">
            <v>1</v>
          </cell>
          <cell r="AL727">
            <v>10</v>
          </cell>
        </row>
        <row r="728">
          <cell r="E728">
            <v>360</v>
          </cell>
          <cell r="H728">
            <v>341</v>
          </cell>
          <cell r="K728">
            <v>317</v>
          </cell>
          <cell r="N728">
            <v>273</v>
          </cell>
          <cell r="Q728">
            <v>281</v>
          </cell>
          <cell r="T728">
            <v>288</v>
          </cell>
          <cell r="W728">
            <v>309</v>
          </cell>
          <cell r="Z728">
            <v>343</v>
          </cell>
          <cell r="AC728">
            <v>338</v>
          </cell>
          <cell r="AF728">
            <v>362</v>
          </cell>
          <cell r="AI728">
            <v>352</v>
          </cell>
          <cell r="AL728">
            <v>394</v>
          </cell>
        </row>
        <row r="729">
          <cell r="E729">
            <v>27</v>
          </cell>
          <cell r="H729">
            <v>28</v>
          </cell>
          <cell r="K729">
            <v>23</v>
          </cell>
          <cell r="N729">
            <v>19</v>
          </cell>
          <cell r="Q729">
            <v>17</v>
          </cell>
          <cell r="T729">
            <v>22</v>
          </cell>
          <cell r="W729">
            <v>29</v>
          </cell>
          <cell r="Z729">
            <v>19</v>
          </cell>
          <cell r="AC729">
            <v>23</v>
          </cell>
          <cell r="AF729">
            <v>19</v>
          </cell>
          <cell r="AI729">
            <v>23</v>
          </cell>
          <cell r="AL729">
            <v>37</v>
          </cell>
        </row>
        <row r="730">
          <cell r="E730">
            <v>20</v>
          </cell>
          <cell r="H730">
            <v>29</v>
          </cell>
          <cell r="K730">
            <v>15</v>
          </cell>
          <cell r="N730">
            <v>9</v>
          </cell>
          <cell r="Q730">
            <v>21</v>
          </cell>
          <cell r="T730">
            <v>11</v>
          </cell>
          <cell r="W730">
            <v>15</v>
          </cell>
          <cell r="Z730">
            <v>19</v>
          </cell>
          <cell r="AC730">
            <v>15</v>
          </cell>
          <cell r="AF730">
            <v>24</v>
          </cell>
          <cell r="AI730">
            <v>20</v>
          </cell>
          <cell r="AL730">
            <v>19</v>
          </cell>
        </row>
        <row r="731">
          <cell r="E731">
            <v>71</v>
          </cell>
          <cell r="H731">
            <v>55</v>
          </cell>
          <cell r="K731">
            <v>55</v>
          </cell>
          <cell r="N731">
            <v>64</v>
          </cell>
          <cell r="Q731">
            <v>53</v>
          </cell>
          <cell r="T731">
            <v>55</v>
          </cell>
          <cell r="W731">
            <v>66</v>
          </cell>
          <cell r="Z731">
            <v>71</v>
          </cell>
          <cell r="AC731">
            <v>63</v>
          </cell>
          <cell r="AF731">
            <v>69</v>
          </cell>
          <cell r="AI731">
            <v>58</v>
          </cell>
          <cell r="AL731">
            <v>70</v>
          </cell>
        </row>
        <row r="732">
          <cell r="E732">
            <v>38</v>
          </cell>
          <cell r="H732">
            <v>30</v>
          </cell>
          <cell r="K732">
            <v>34</v>
          </cell>
          <cell r="N732">
            <v>27</v>
          </cell>
          <cell r="Q732">
            <v>20</v>
          </cell>
          <cell r="T732">
            <v>38</v>
          </cell>
          <cell r="W732">
            <v>29</v>
          </cell>
          <cell r="Z732">
            <v>37</v>
          </cell>
          <cell r="AC732">
            <v>42</v>
          </cell>
          <cell r="AF732">
            <v>41</v>
          </cell>
          <cell r="AI732">
            <v>39</v>
          </cell>
          <cell r="AL732">
            <v>40</v>
          </cell>
        </row>
        <row r="733">
          <cell r="E733">
            <v>53</v>
          </cell>
          <cell r="H733">
            <v>61</v>
          </cell>
          <cell r="K733">
            <v>53</v>
          </cell>
          <cell r="N733">
            <v>41</v>
          </cell>
          <cell r="Q733">
            <v>41</v>
          </cell>
          <cell r="T733">
            <v>51</v>
          </cell>
          <cell r="W733">
            <v>46</v>
          </cell>
          <cell r="Z733">
            <v>60</v>
          </cell>
          <cell r="AC733">
            <v>63</v>
          </cell>
          <cell r="AF733">
            <v>52</v>
          </cell>
          <cell r="AI733">
            <v>68</v>
          </cell>
          <cell r="AL733">
            <v>69</v>
          </cell>
        </row>
        <row r="734">
          <cell r="E734">
            <v>36</v>
          </cell>
          <cell r="H734">
            <v>40</v>
          </cell>
          <cell r="K734">
            <v>26</v>
          </cell>
          <cell r="N734">
            <v>26</v>
          </cell>
          <cell r="Q734">
            <v>24</v>
          </cell>
          <cell r="T734">
            <v>19</v>
          </cell>
          <cell r="W734">
            <v>21</v>
          </cell>
          <cell r="Z734">
            <v>41</v>
          </cell>
          <cell r="AC734">
            <v>37</v>
          </cell>
          <cell r="AF734">
            <v>27</v>
          </cell>
          <cell r="AI734">
            <v>25</v>
          </cell>
          <cell r="AL734">
            <v>26</v>
          </cell>
        </row>
        <row r="735">
          <cell r="E735">
            <v>43</v>
          </cell>
          <cell r="H735">
            <v>34</v>
          </cell>
          <cell r="K735">
            <v>35</v>
          </cell>
          <cell r="N735">
            <v>23</v>
          </cell>
          <cell r="Q735">
            <v>29</v>
          </cell>
          <cell r="T735">
            <v>28</v>
          </cell>
          <cell r="W735">
            <v>25</v>
          </cell>
          <cell r="Z735">
            <v>24</v>
          </cell>
          <cell r="AC735">
            <v>30</v>
          </cell>
          <cell r="AF735">
            <v>37</v>
          </cell>
          <cell r="AI735">
            <v>35</v>
          </cell>
          <cell r="AL735">
            <v>45</v>
          </cell>
        </row>
        <row r="736">
          <cell r="E736">
            <v>8</v>
          </cell>
          <cell r="H736">
            <v>7</v>
          </cell>
          <cell r="K736">
            <v>7</v>
          </cell>
          <cell r="N736">
            <v>11</v>
          </cell>
          <cell r="Q736">
            <v>9</v>
          </cell>
          <cell r="T736">
            <v>7</v>
          </cell>
          <cell r="W736">
            <v>7</v>
          </cell>
          <cell r="Z736">
            <v>4</v>
          </cell>
          <cell r="AC736">
            <v>5</v>
          </cell>
          <cell r="AF736">
            <v>8</v>
          </cell>
          <cell r="AI736">
            <v>4</v>
          </cell>
          <cell r="AL736">
            <v>7</v>
          </cell>
        </row>
        <row r="737">
          <cell r="E737">
            <v>4</v>
          </cell>
          <cell r="H737">
            <v>4</v>
          </cell>
          <cell r="K737">
            <v>12</v>
          </cell>
          <cell r="N737">
            <v>4</v>
          </cell>
          <cell r="Q737">
            <v>9</v>
          </cell>
          <cell r="T737">
            <v>6</v>
          </cell>
          <cell r="W737">
            <v>5</v>
          </cell>
          <cell r="Z737">
            <v>5</v>
          </cell>
          <cell r="AC737">
            <v>5</v>
          </cell>
          <cell r="AF737">
            <v>8</v>
          </cell>
          <cell r="AI737">
            <v>5</v>
          </cell>
          <cell r="AL737">
            <v>5</v>
          </cell>
        </row>
        <row r="738">
          <cell r="E738">
            <v>24</v>
          </cell>
          <cell r="H738">
            <v>21</v>
          </cell>
          <cell r="K738">
            <v>19</v>
          </cell>
          <cell r="N738">
            <v>16</v>
          </cell>
          <cell r="Q738">
            <v>27</v>
          </cell>
          <cell r="T738">
            <v>14</v>
          </cell>
          <cell r="W738">
            <v>28</v>
          </cell>
          <cell r="Z738">
            <v>28</v>
          </cell>
          <cell r="AC738">
            <v>17</v>
          </cell>
          <cell r="AF738">
            <v>35</v>
          </cell>
          <cell r="AI738">
            <v>25</v>
          </cell>
          <cell r="AL738">
            <v>29</v>
          </cell>
        </row>
        <row r="739">
          <cell r="E739">
            <v>11</v>
          </cell>
          <cell r="H739">
            <v>16</v>
          </cell>
          <cell r="K739">
            <v>19</v>
          </cell>
          <cell r="N739">
            <v>17</v>
          </cell>
          <cell r="Q739">
            <v>13</v>
          </cell>
          <cell r="T739">
            <v>10</v>
          </cell>
          <cell r="W739">
            <v>19</v>
          </cell>
          <cell r="Z739">
            <v>18</v>
          </cell>
          <cell r="AC739">
            <v>22</v>
          </cell>
          <cell r="AF739">
            <v>15</v>
          </cell>
          <cell r="AI739">
            <v>19</v>
          </cell>
          <cell r="AL739">
            <v>17</v>
          </cell>
        </row>
        <row r="740">
          <cell r="E740">
            <v>25</v>
          </cell>
          <cell r="H740">
            <v>16</v>
          </cell>
          <cell r="K740">
            <v>19</v>
          </cell>
          <cell r="N740">
            <v>16</v>
          </cell>
          <cell r="Q740">
            <v>18</v>
          </cell>
          <cell r="T740">
            <v>27</v>
          </cell>
          <cell r="W740">
            <v>19</v>
          </cell>
          <cell r="Z740">
            <v>17</v>
          </cell>
          <cell r="AC740">
            <v>16</v>
          </cell>
          <cell r="AF740">
            <v>27</v>
          </cell>
          <cell r="AI740">
            <v>31</v>
          </cell>
          <cell r="AL740">
            <v>30</v>
          </cell>
        </row>
        <row r="741">
          <cell r="E741">
            <v>1097</v>
          </cell>
          <cell r="H741">
            <v>994</v>
          </cell>
          <cell r="K741">
            <v>937</v>
          </cell>
          <cell r="N741">
            <v>845</v>
          </cell>
          <cell r="Q741">
            <v>976</v>
          </cell>
          <cell r="T741">
            <v>989</v>
          </cell>
          <cell r="W741">
            <v>1036</v>
          </cell>
          <cell r="Z741">
            <v>1139</v>
          </cell>
          <cell r="AC741">
            <v>1106</v>
          </cell>
          <cell r="AF741">
            <v>1164</v>
          </cell>
          <cell r="AI741">
            <v>1190</v>
          </cell>
          <cell r="AL741">
            <v>1132</v>
          </cell>
        </row>
        <row r="742">
          <cell r="E742">
            <v>35</v>
          </cell>
          <cell r="H742">
            <v>29</v>
          </cell>
          <cell r="K742">
            <v>34</v>
          </cell>
          <cell r="N742">
            <v>29</v>
          </cell>
          <cell r="Q742">
            <v>44</v>
          </cell>
          <cell r="T742">
            <v>27</v>
          </cell>
          <cell r="W742">
            <v>31</v>
          </cell>
          <cell r="Z742">
            <v>37</v>
          </cell>
          <cell r="AC742">
            <v>33</v>
          </cell>
          <cell r="AF742">
            <v>36</v>
          </cell>
          <cell r="AI742">
            <v>46</v>
          </cell>
          <cell r="AL742">
            <v>36</v>
          </cell>
        </row>
        <row r="743">
          <cell r="E743">
            <v>14</v>
          </cell>
          <cell r="H743">
            <v>13</v>
          </cell>
          <cell r="K743">
            <v>17</v>
          </cell>
          <cell r="N743">
            <v>19</v>
          </cell>
          <cell r="Q743">
            <v>13</v>
          </cell>
          <cell r="T743">
            <v>16</v>
          </cell>
          <cell r="W743">
            <v>19</v>
          </cell>
          <cell r="Z743">
            <v>19</v>
          </cell>
          <cell r="AC743">
            <v>19</v>
          </cell>
          <cell r="AF743">
            <v>17</v>
          </cell>
          <cell r="AI743">
            <v>29</v>
          </cell>
          <cell r="AL743">
            <v>25</v>
          </cell>
        </row>
        <row r="744">
          <cell r="E744">
            <v>33</v>
          </cell>
          <cell r="H744">
            <v>36</v>
          </cell>
          <cell r="K744">
            <v>22</v>
          </cell>
          <cell r="N744">
            <v>17</v>
          </cell>
          <cell r="Q744">
            <v>17</v>
          </cell>
          <cell r="T744">
            <v>20</v>
          </cell>
          <cell r="W744">
            <v>16</v>
          </cell>
          <cell r="Z744">
            <v>29</v>
          </cell>
          <cell r="AC744">
            <v>20</v>
          </cell>
          <cell r="AF744">
            <v>39</v>
          </cell>
          <cell r="AI744">
            <v>37</v>
          </cell>
          <cell r="AL744">
            <v>31</v>
          </cell>
        </row>
        <row r="745">
          <cell r="E745">
            <v>10</v>
          </cell>
          <cell r="H745">
            <v>10</v>
          </cell>
          <cell r="K745">
            <v>8</v>
          </cell>
          <cell r="N745">
            <v>15</v>
          </cell>
          <cell r="Q745">
            <v>8</v>
          </cell>
          <cell r="T745">
            <v>7</v>
          </cell>
          <cell r="W745">
            <v>13</v>
          </cell>
          <cell r="Z745">
            <v>5</v>
          </cell>
          <cell r="AC745">
            <v>7</v>
          </cell>
          <cell r="AF745">
            <v>10</v>
          </cell>
          <cell r="AI745">
            <v>13</v>
          </cell>
          <cell r="AL745">
            <v>13</v>
          </cell>
        </row>
        <row r="746">
          <cell r="E746">
            <v>58</v>
          </cell>
          <cell r="H746">
            <v>36</v>
          </cell>
          <cell r="K746">
            <v>51</v>
          </cell>
          <cell r="N746">
            <v>41</v>
          </cell>
          <cell r="Q746">
            <v>42</v>
          </cell>
          <cell r="T746">
            <v>40</v>
          </cell>
          <cell r="W746">
            <v>48</v>
          </cell>
          <cell r="Z746">
            <v>49</v>
          </cell>
          <cell r="AC746">
            <v>47</v>
          </cell>
          <cell r="AF746">
            <v>51</v>
          </cell>
          <cell r="AI746">
            <v>40</v>
          </cell>
          <cell r="AL746">
            <v>45</v>
          </cell>
        </row>
        <row r="747">
          <cell r="E747">
            <v>24</v>
          </cell>
          <cell r="H747">
            <v>31</v>
          </cell>
          <cell r="K747">
            <v>27</v>
          </cell>
          <cell r="N747">
            <v>31</v>
          </cell>
          <cell r="Q747">
            <v>36</v>
          </cell>
          <cell r="T747">
            <v>43</v>
          </cell>
          <cell r="W747">
            <v>41</v>
          </cell>
          <cell r="Z747">
            <v>40</v>
          </cell>
          <cell r="AC747">
            <v>35</v>
          </cell>
          <cell r="AF747">
            <v>40</v>
          </cell>
          <cell r="AI747">
            <v>43</v>
          </cell>
          <cell r="AL747">
            <v>38</v>
          </cell>
        </row>
        <row r="748">
          <cell r="E748">
            <v>12</v>
          </cell>
          <cell r="H748">
            <v>9</v>
          </cell>
          <cell r="K748">
            <v>8</v>
          </cell>
          <cell r="N748">
            <v>10</v>
          </cell>
          <cell r="Q748">
            <v>11</v>
          </cell>
          <cell r="T748">
            <v>5</v>
          </cell>
          <cell r="W748">
            <v>13</v>
          </cell>
          <cell r="Z748">
            <v>15</v>
          </cell>
          <cell r="AC748">
            <v>13</v>
          </cell>
          <cell r="AF748">
            <v>17</v>
          </cell>
          <cell r="AI748">
            <v>11</v>
          </cell>
          <cell r="AL748">
            <v>10</v>
          </cell>
        </row>
        <row r="749">
          <cell r="E749">
            <v>46</v>
          </cell>
          <cell r="H749">
            <v>34</v>
          </cell>
          <cell r="K749">
            <v>54</v>
          </cell>
          <cell r="N749">
            <v>25</v>
          </cell>
          <cell r="Q749">
            <v>45</v>
          </cell>
          <cell r="T749">
            <v>30</v>
          </cell>
          <cell r="W749">
            <v>31</v>
          </cell>
          <cell r="Z749">
            <v>44</v>
          </cell>
          <cell r="AC749">
            <v>62</v>
          </cell>
          <cell r="AF749">
            <v>62</v>
          </cell>
          <cell r="AI749">
            <v>45</v>
          </cell>
          <cell r="AL749">
            <v>53</v>
          </cell>
        </row>
        <row r="750">
          <cell r="E750">
            <v>12</v>
          </cell>
          <cell r="H750">
            <v>13</v>
          </cell>
          <cell r="K750">
            <v>11</v>
          </cell>
          <cell r="N750">
            <v>16</v>
          </cell>
          <cell r="Q750">
            <v>13</v>
          </cell>
          <cell r="T750">
            <v>13</v>
          </cell>
          <cell r="W750">
            <v>12</v>
          </cell>
          <cell r="Z750">
            <v>14</v>
          </cell>
          <cell r="AC750">
            <v>12</v>
          </cell>
          <cell r="AF750">
            <v>12</v>
          </cell>
          <cell r="AI750">
            <v>13</v>
          </cell>
          <cell r="AL750">
            <v>10</v>
          </cell>
        </row>
        <row r="751">
          <cell r="E751">
            <v>20</v>
          </cell>
          <cell r="H751">
            <v>21</v>
          </cell>
          <cell r="K751">
            <v>14</v>
          </cell>
          <cell r="N751">
            <v>17</v>
          </cell>
          <cell r="Q751">
            <v>22</v>
          </cell>
          <cell r="T751">
            <v>18</v>
          </cell>
          <cell r="W751">
            <v>14</v>
          </cell>
          <cell r="Z751">
            <v>23</v>
          </cell>
          <cell r="AC751">
            <v>22</v>
          </cell>
          <cell r="AF751">
            <v>21</v>
          </cell>
          <cell r="AI751">
            <v>20</v>
          </cell>
          <cell r="AL751">
            <v>17</v>
          </cell>
        </row>
        <row r="752">
          <cell r="E752">
            <v>27</v>
          </cell>
          <cell r="H752">
            <v>16</v>
          </cell>
          <cell r="K752">
            <v>17</v>
          </cell>
          <cell r="N752">
            <v>17</v>
          </cell>
          <cell r="Q752">
            <v>22</v>
          </cell>
          <cell r="T752">
            <v>19</v>
          </cell>
          <cell r="W752">
            <v>25</v>
          </cell>
          <cell r="Z752">
            <v>24</v>
          </cell>
          <cell r="AC752">
            <v>18</v>
          </cell>
          <cell r="AF752">
            <v>23</v>
          </cell>
          <cell r="AI752">
            <v>39</v>
          </cell>
          <cell r="AL752">
            <v>22</v>
          </cell>
        </row>
        <row r="753">
          <cell r="E753">
            <v>18</v>
          </cell>
          <cell r="H753">
            <v>7</v>
          </cell>
          <cell r="K753">
            <v>12</v>
          </cell>
          <cell r="N753">
            <v>2</v>
          </cell>
          <cell r="Q753">
            <v>9</v>
          </cell>
          <cell r="T753">
            <v>17</v>
          </cell>
          <cell r="W753">
            <v>13</v>
          </cell>
          <cell r="Z753">
            <v>14</v>
          </cell>
          <cell r="AC753">
            <v>13</v>
          </cell>
          <cell r="AF753">
            <v>16</v>
          </cell>
          <cell r="AI753">
            <v>9</v>
          </cell>
          <cell r="AL753">
            <v>6</v>
          </cell>
        </row>
        <row r="754">
          <cell r="E754">
            <v>7</v>
          </cell>
          <cell r="H754">
            <v>5</v>
          </cell>
          <cell r="K754">
            <v>5</v>
          </cell>
          <cell r="N754">
            <v>4</v>
          </cell>
          <cell r="Q754">
            <v>6</v>
          </cell>
          <cell r="T754">
            <v>5</v>
          </cell>
          <cell r="W754">
            <v>7</v>
          </cell>
          <cell r="Z754">
            <v>2</v>
          </cell>
          <cell r="AC754">
            <v>6</v>
          </cell>
          <cell r="AF754">
            <v>4</v>
          </cell>
          <cell r="AI754">
            <v>15</v>
          </cell>
          <cell r="AL754">
            <v>7</v>
          </cell>
        </row>
        <row r="755">
          <cell r="E755">
            <v>18</v>
          </cell>
          <cell r="H755">
            <v>11</v>
          </cell>
          <cell r="K755">
            <v>9</v>
          </cell>
          <cell r="N755">
            <v>3</v>
          </cell>
          <cell r="Q755">
            <v>10</v>
          </cell>
          <cell r="T755">
            <v>15</v>
          </cell>
          <cell r="W755">
            <v>9</v>
          </cell>
          <cell r="Z755">
            <v>10</v>
          </cell>
          <cell r="AC755">
            <v>10</v>
          </cell>
          <cell r="AF755">
            <v>14</v>
          </cell>
          <cell r="AI755">
            <v>7</v>
          </cell>
          <cell r="AL755">
            <v>17</v>
          </cell>
        </row>
        <row r="756">
          <cell r="E756">
            <v>36</v>
          </cell>
          <cell r="H756">
            <v>36</v>
          </cell>
          <cell r="K756">
            <v>20</v>
          </cell>
          <cell r="N756">
            <v>21</v>
          </cell>
          <cell r="Q756">
            <v>36</v>
          </cell>
          <cell r="T756">
            <v>36</v>
          </cell>
          <cell r="W756">
            <v>32</v>
          </cell>
          <cell r="Z756">
            <v>44</v>
          </cell>
          <cell r="AC756">
            <v>29</v>
          </cell>
          <cell r="AF756">
            <v>35</v>
          </cell>
          <cell r="AI756">
            <v>36</v>
          </cell>
          <cell r="AL756">
            <v>34</v>
          </cell>
        </row>
        <row r="757">
          <cell r="E757">
            <v>85</v>
          </cell>
          <cell r="H757">
            <v>77</v>
          </cell>
          <cell r="K757">
            <v>63</v>
          </cell>
          <cell r="N757">
            <v>69</v>
          </cell>
          <cell r="Q757">
            <v>63</v>
          </cell>
          <cell r="T757">
            <v>58</v>
          </cell>
          <cell r="W757">
            <v>80</v>
          </cell>
          <cell r="Z757">
            <v>78</v>
          </cell>
          <cell r="AC757">
            <v>74</v>
          </cell>
          <cell r="AF757">
            <v>88</v>
          </cell>
          <cell r="AI757">
            <v>82</v>
          </cell>
          <cell r="AL757">
            <v>76</v>
          </cell>
        </row>
        <row r="758">
          <cell r="E758">
            <v>27</v>
          </cell>
          <cell r="H758">
            <v>27</v>
          </cell>
          <cell r="K758">
            <v>20</v>
          </cell>
          <cell r="N758">
            <v>25</v>
          </cell>
          <cell r="Q758">
            <v>31</v>
          </cell>
          <cell r="T758">
            <v>25</v>
          </cell>
          <cell r="W758">
            <v>25</v>
          </cell>
          <cell r="Z758">
            <v>32</v>
          </cell>
          <cell r="AC758">
            <v>36</v>
          </cell>
          <cell r="AF758">
            <v>26</v>
          </cell>
          <cell r="AI758">
            <v>40</v>
          </cell>
          <cell r="AL758">
            <v>30</v>
          </cell>
        </row>
        <row r="759">
          <cell r="E759">
            <v>55</v>
          </cell>
          <cell r="H759">
            <v>52</v>
          </cell>
          <cell r="K759">
            <v>47</v>
          </cell>
          <cell r="N759">
            <v>51</v>
          </cell>
          <cell r="Q759">
            <v>55</v>
          </cell>
          <cell r="T759">
            <v>43</v>
          </cell>
          <cell r="W759">
            <v>52</v>
          </cell>
          <cell r="Z759">
            <v>45</v>
          </cell>
          <cell r="AC759">
            <v>64</v>
          </cell>
          <cell r="AF759">
            <v>64</v>
          </cell>
          <cell r="AI759">
            <v>56</v>
          </cell>
          <cell r="AL759">
            <v>52</v>
          </cell>
        </row>
        <row r="760">
          <cell r="E760">
            <v>13</v>
          </cell>
          <cell r="H760">
            <v>14</v>
          </cell>
          <cell r="K760">
            <v>7</v>
          </cell>
          <cell r="N760">
            <v>14</v>
          </cell>
          <cell r="Q760">
            <v>14</v>
          </cell>
          <cell r="T760">
            <v>14</v>
          </cell>
          <cell r="W760">
            <v>12</v>
          </cell>
          <cell r="Z760">
            <v>16</v>
          </cell>
          <cell r="AC760">
            <v>18</v>
          </cell>
          <cell r="AF760">
            <v>10</v>
          </cell>
          <cell r="AI760">
            <v>21</v>
          </cell>
          <cell r="AL760">
            <v>17</v>
          </cell>
        </row>
        <row r="761">
          <cell r="E761">
            <v>24</v>
          </cell>
          <cell r="H761">
            <v>8</v>
          </cell>
          <cell r="K761">
            <v>10</v>
          </cell>
          <cell r="N761">
            <v>11</v>
          </cell>
          <cell r="Q761">
            <v>24</v>
          </cell>
          <cell r="T761">
            <v>16</v>
          </cell>
          <cell r="W761">
            <v>19</v>
          </cell>
          <cell r="Z761">
            <v>23</v>
          </cell>
          <cell r="AC761">
            <v>12</v>
          </cell>
          <cell r="AF761">
            <v>22</v>
          </cell>
          <cell r="AI761">
            <v>17</v>
          </cell>
          <cell r="AL761">
            <v>16</v>
          </cell>
        </row>
        <row r="762">
          <cell r="E762">
            <v>27</v>
          </cell>
          <cell r="H762">
            <v>15</v>
          </cell>
          <cell r="K762">
            <v>16</v>
          </cell>
          <cell r="N762">
            <v>12</v>
          </cell>
          <cell r="Q762">
            <v>18</v>
          </cell>
          <cell r="T762">
            <v>17</v>
          </cell>
          <cell r="W762">
            <v>15</v>
          </cell>
          <cell r="Z762">
            <v>20</v>
          </cell>
          <cell r="AC762">
            <v>19</v>
          </cell>
          <cell r="AF762">
            <v>14</v>
          </cell>
          <cell r="AI762">
            <v>21</v>
          </cell>
          <cell r="AL762">
            <v>23</v>
          </cell>
        </row>
        <row r="763">
          <cell r="E763">
            <v>27</v>
          </cell>
          <cell r="H763">
            <v>24</v>
          </cell>
          <cell r="K763">
            <v>31</v>
          </cell>
          <cell r="N763">
            <v>18</v>
          </cell>
          <cell r="Q763">
            <v>30</v>
          </cell>
          <cell r="T763">
            <v>21</v>
          </cell>
          <cell r="W763">
            <v>24</v>
          </cell>
          <cell r="Z763">
            <v>27</v>
          </cell>
          <cell r="AC763">
            <v>23</v>
          </cell>
          <cell r="AF763">
            <v>28</v>
          </cell>
          <cell r="AI763">
            <v>24</v>
          </cell>
          <cell r="AL763">
            <v>31</v>
          </cell>
        </row>
        <row r="764">
          <cell r="E764">
            <v>39</v>
          </cell>
          <cell r="H764">
            <v>54</v>
          </cell>
          <cell r="K764">
            <v>53</v>
          </cell>
          <cell r="N764">
            <v>37</v>
          </cell>
          <cell r="Q764">
            <v>50</v>
          </cell>
          <cell r="T764">
            <v>33</v>
          </cell>
          <cell r="W764">
            <v>60</v>
          </cell>
          <cell r="Z764">
            <v>47</v>
          </cell>
          <cell r="AC764">
            <v>45</v>
          </cell>
          <cell r="AF764">
            <v>66</v>
          </cell>
          <cell r="AI764">
            <v>54</v>
          </cell>
          <cell r="AL764">
            <v>59</v>
          </cell>
        </row>
        <row r="765">
          <cell r="E765">
            <v>110</v>
          </cell>
          <cell r="H765">
            <v>109</v>
          </cell>
          <cell r="K765">
            <v>107</v>
          </cell>
          <cell r="N765">
            <v>94</v>
          </cell>
          <cell r="Q765">
            <v>93</v>
          </cell>
          <cell r="T765">
            <v>120</v>
          </cell>
          <cell r="W765">
            <v>98</v>
          </cell>
          <cell r="Z765">
            <v>149</v>
          </cell>
          <cell r="AC765">
            <v>148</v>
          </cell>
          <cell r="AF765">
            <v>123</v>
          </cell>
          <cell r="AI765">
            <v>140</v>
          </cell>
          <cell r="AL765">
            <v>109</v>
          </cell>
        </row>
        <row r="766">
          <cell r="E766">
            <v>28</v>
          </cell>
          <cell r="H766">
            <v>25</v>
          </cell>
          <cell r="K766">
            <v>18</v>
          </cell>
          <cell r="N766">
            <v>25</v>
          </cell>
          <cell r="Q766">
            <v>31</v>
          </cell>
          <cell r="T766">
            <v>27</v>
          </cell>
          <cell r="W766">
            <v>29</v>
          </cell>
          <cell r="Z766">
            <v>24</v>
          </cell>
          <cell r="AC766">
            <v>28</v>
          </cell>
          <cell r="AF766">
            <v>39</v>
          </cell>
          <cell r="AI766">
            <v>28</v>
          </cell>
          <cell r="AL766">
            <v>35</v>
          </cell>
        </row>
        <row r="767">
          <cell r="E767">
            <v>28</v>
          </cell>
          <cell r="H767">
            <v>12</v>
          </cell>
          <cell r="K767">
            <v>20</v>
          </cell>
          <cell r="N767">
            <v>25</v>
          </cell>
          <cell r="Q767">
            <v>13</v>
          </cell>
          <cell r="T767">
            <v>16</v>
          </cell>
          <cell r="W767">
            <v>27</v>
          </cell>
          <cell r="Z767">
            <v>14</v>
          </cell>
          <cell r="AC767">
            <v>26</v>
          </cell>
          <cell r="AF767">
            <v>7</v>
          </cell>
          <cell r="AI767">
            <v>21</v>
          </cell>
          <cell r="AL767">
            <v>17</v>
          </cell>
        </row>
        <row r="768">
          <cell r="E768">
            <v>19</v>
          </cell>
          <cell r="H768">
            <v>19</v>
          </cell>
          <cell r="K768">
            <v>18</v>
          </cell>
          <cell r="N768">
            <v>27</v>
          </cell>
          <cell r="Q768">
            <v>16</v>
          </cell>
          <cell r="T768">
            <v>30</v>
          </cell>
          <cell r="W768">
            <v>23</v>
          </cell>
          <cell r="Z768">
            <v>24</v>
          </cell>
          <cell r="AC768">
            <v>24</v>
          </cell>
          <cell r="AF768">
            <v>23</v>
          </cell>
          <cell r="AI768">
            <v>28</v>
          </cell>
          <cell r="AL768">
            <v>20</v>
          </cell>
        </row>
        <row r="769">
          <cell r="E769">
            <v>41</v>
          </cell>
          <cell r="H769">
            <v>42</v>
          </cell>
          <cell r="K769">
            <v>44</v>
          </cell>
          <cell r="N769">
            <v>26</v>
          </cell>
          <cell r="Q769">
            <v>42</v>
          </cell>
          <cell r="T769">
            <v>46</v>
          </cell>
          <cell r="W769">
            <v>41</v>
          </cell>
          <cell r="Z769">
            <v>41</v>
          </cell>
          <cell r="AC769">
            <v>38</v>
          </cell>
          <cell r="AF769">
            <v>70</v>
          </cell>
          <cell r="AI769">
            <v>46</v>
          </cell>
          <cell r="AL769">
            <v>53</v>
          </cell>
        </row>
        <row r="770">
          <cell r="E770">
            <v>6</v>
          </cell>
          <cell r="H770">
            <v>10</v>
          </cell>
          <cell r="K770">
            <v>11</v>
          </cell>
          <cell r="N770">
            <v>5</v>
          </cell>
          <cell r="Q770">
            <v>5</v>
          </cell>
          <cell r="T770">
            <v>12</v>
          </cell>
          <cell r="W770">
            <v>13</v>
          </cell>
          <cell r="Z770">
            <v>7</v>
          </cell>
          <cell r="AC770">
            <v>4</v>
          </cell>
          <cell r="AF770">
            <v>10</v>
          </cell>
          <cell r="AI770">
            <v>7</v>
          </cell>
          <cell r="AL770">
            <v>4</v>
          </cell>
        </row>
        <row r="771">
          <cell r="E771">
            <v>31</v>
          </cell>
          <cell r="H771">
            <v>35</v>
          </cell>
          <cell r="K771">
            <v>30</v>
          </cell>
          <cell r="N771">
            <v>23</v>
          </cell>
          <cell r="Q771">
            <v>27</v>
          </cell>
          <cell r="T771">
            <v>27</v>
          </cell>
          <cell r="W771">
            <v>36</v>
          </cell>
          <cell r="Z771">
            <v>24</v>
          </cell>
          <cell r="AC771">
            <v>24</v>
          </cell>
          <cell r="AF771">
            <v>24</v>
          </cell>
          <cell r="AI771">
            <v>48</v>
          </cell>
          <cell r="AL771">
            <v>27</v>
          </cell>
        </row>
        <row r="772">
          <cell r="E772">
            <v>16</v>
          </cell>
          <cell r="H772">
            <v>16</v>
          </cell>
          <cell r="K772">
            <v>18</v>
          </cell>
          <cell r="N772">
            <v>12</v>
          </cell>
          <cell r="Q772">
            <v>13</v>
          </cell>
          <cell r="T772">
            <v>21</v>
          </cell>
          <cell r="W772">
            <v>29</v>
          </cell>
          <cell r="Z772">
            <v>22</v>
          </cell>
          <cell r="AC772">
            <v>21</v>
          </cell>
          <cell r="AF772">
            <v>20</v>
          </cell>
          <cell r="AI772">
            <v>17</v>
          </cell>
          <cell r="AL772">
            <v>18</v>
          </cell>
        </row>
        <row r="773">
          <cell r="E773">
            <v>20</v>
          </cell>
          <cell r="H773">
            <v>16</v>
          </cell>
          <cell r="K773">
            <v>12</v>
          </cell>
          <cell r="N773">
            <v>17</v>
          </cell>
          <cell r="Q773">
            <v>22</v>
          </cell>
          <cell r="T773">
            <v>17</v>
          </cell>
          <cell r="W773">
            <v>20</v>
          </cell>
          <cell r="Z773">
            <v>28</v>
          </cell>
          <cell r="AC773">
            <v>11</v>
          </cell>
          <cell r="AF773">
            <v>18</v>
          </cell>
          <cell r="AI773">
            <v>22</v>
          </cell>
          <cell r="AL773">
            <v>35</v>
          </cell>
        </row>
        <row r="774">
          <cell r="E774">
            <v>33</v>
          </cell>
          <cell r="H774">
            <v>22</v>
          </cell>
          <cell r="K774">
            <v>29</v>
          </cell>
          <cell r="N774">
            <v>16</v>
          </cell>
          <cell r="Q774">
            <v>11</v>
          </cell>
          <cell r="T774">
            <v>30</v>
          </cell>
          <cell r="W774">
            <v>17</v>
          </cell>
          <cell r="Z774">
            <v>26</v>
          </cell>
          <cell r="AC774">
            <v>24</v>
          </cell>
          <cell r="AF774">
            <v>23</v>
          </cell>
          <cell r="AI774">
            <v>21</v>
          </cell>
          <cell r="AL774">
            <v>28</v>
          </cell>
        </row>
        <row r="775">
          <cell r="E775">
            <v>50</v>
          </cell>
          <cell r="H775">
            <v>30</v>
          </cell>
          <cell r="K775">
            <v>29</v>
          </cell>
          <cell r="N775">
            <v>25</v>
          </cell>
          <cell r="Q775">
            <v>32</v>
          </cell>
          <cell r="T775">
            <v>38</v>
          </cell>
          <cell r="W775">
            <v>28</v>
          </cell>
          <cell r="Z775">
            <v>35</v>
          </cell>
          <cell r="AC775">
            <v>40</v>
          </cell>
          <cell r="AF775">
            <v>29</v>
          </cell>
          <cell r="AI775">
            <v>28</v>
          </cell>
          <cell r="AL775">
            <v>41</v>
          </cell>
        </row>
        <row r="776">
          <cell r="E776">
            <v>2</v>
          </cell>
          <cell r="H776">
            <v>8</v>
          </cell>
          <cell r="K776">
            <v>7</v>
          </cell>
          <cell r="N776">
            <v>3</v>
          </cell>
          <cell r="Q776">
            <v>6</v>
          </cell>
          <cell r="T776">
            <v>4</v>
          </cell>
          <cell r="W776">
            <v>6</v>
          </cell>
          <cell r="Z776">
            <v>15</v>
          </cell>
          <cell r="AC776">
            <v>16</v>
          </cell>
          <cell r="AF776">
            <v>6</v>
          </cell>
          <cell r="AI776">
            <v>6</v>
          </cell>
          <cell r="AL776">
            <v>8</v>
          </cell>
        </row>
        <row r="777">
          <cell r="E777">
            <v>21</v>
          </cell>
          <cell r="H777">
            <v>32</v>
          </cell>
          <cell r="K777">
            <v>11</v>
          </cell>
          <cell r="N777">
            <v>20</v>
          </cell>
          <cell r="Q777">
            <v>24</v>
          </cell>
          <cell r="T777">
            <v>36</v>
          </cell>
          <cell r="W777">
            <v>25</v>
          </cell>
          <cell r="Z777">
            <v>34</v>
          </cell>
          <cell r="AC777">
            <v>32</v>
          </cell>
          <cell r="AF777">
            <v>30</v>
          </cell>
          <cell r="AI777">
            <v>31</v>
          </cell>
          <cell r="AL777">
            <v>34</v>
          </cell>
        </row>
        <row r="778">
          <cell r="E778">
            <v>25</v>
          </cell>
          <cell r="H778">
            <v>40</v>
          </cell>
          <cell r="K778">
            <v>27</v>
          </cell>
          <cell r="N778">
            <v>23</v>
          </cell>
          <cell r="Q778">
            <v>22</v>
          </cell>
          <cell r="T778">
            <v>27</v>
          </cell>
          <cell r="W778">
            <v>33</v>
          </cell>
          <cell r="Z778">
            <v>39</v>
          </cell>
          <cell r="AC778">
            <v>33</v>
          </cell>
          <cell r="AF778">
            <v>27</v>
          </cell>
          <cell r="AI778">
            <v>29</v>
          </cell>
          <cell r="AL778">
            <v>35</v>
          </cell>
        </row>
        <row r="779">
          <cell r="E779">
            <v>156</v>
          </cell>
          <cell r="H779">
            <v>147</v>
          </cell>
          <cell r="K779">
            <v>128</v>
          </cell>
          <cell r="N779">
            <v>96</v>
          </cell>
          <cell r="Q779">
            <v>135</v>
          </cell>
          <cell r="T779">
            <v>126</v>
          </cell>
          <cell r="W779">
            <v>136</v>
          </cell>
          <cell r="Z779">
            <v>136</v>
          </cell>
          <cell r="AC779">
            <v>156</v>
          </cell>
          <cell r="AF779">
            <v>169</v>
          </cell>
          <cell r="AI779">
            <v>167</v>
          </cell>
          <cell r="AL779">
            <v>186</v>
          </cell>
        </row>
        <row r="780">
          <cell r="E780">
            <v>5</v>
          </cell>
          <cell r="H780">
            <v>2</v>
          </cell>
          <cell r="K780">
            <v>4</v>
          </cell>
          <cell r="N780">
            <v>5</v>
          </cell>
          <cell r="Q780">
            <v>12</v>
          </cell>
          <cell r="T780">
            <v>3</v>
          </cell>
          <cell r="W780">
            <v>4</v>
          </cell>
          <cell r="Z780">
            <v>6</v>
          </cell>
          <cell r="AC780">
            <v>9</v>
          </cell>
          <cell r="AF780">
            <v>15</v>
          </cell>
          <cell r="AI780">
            <v>8</v>
          </cell>
          <cell r="AL780">
            <v>3</v>
          </cell>
        </row>
        <row r="781">
          <cell r="E781">
            <v>12</v>
          </cell>
          <cell r="H781">
            <v>6</v>
          </cell>
          <cell r="K781">
            <v>9</v>
          </cell>
          <cell r="N781">
            <v>7</v>
          </cell>
          <cell r="Q781">
            <v>7</v>
          </cell>
          <cell r="T781">
            <v>15</v>
          </cell>
          <cell r="W781">
            <v>6</v>
          </cell>
          <cell r="Z781">
            <v>6</v>
          </cell>
          <cell r="AC781">
            <v>5</v>
          </cell>
          <cell r="AF781">
            <v>9</v>
          </cell>
          <cell r="AI781">
            <v>3</v>
          </cell>
          <cell r="AL781">
            <v>11</v>
          </cell>
        </row>
        <row r="782">
          <cell r="E782">
            <v>15</v>
          </cell>
          <cell r="H782">
            <v>14</v>
          </cell>
          <cell r="K782">
            <v>13</v>
          </cell>
          <cell r="N782">
            <v>9</v>
          </cell>
          <cell r="Q782">
            <v>11</v>
          </cell>
          <cell r="T782">
            <v>7</v>
          </cell>
          <cell r="W782">
            <v>14</v>
          </cell>
          <cell r="Z782">
            <v>9</v>
          </cell>
          <cell r="AC782">
            <v>14</v>
          </cell>
          <cell r="AF782">
            <v>12</v>
          </cell>
          <cell r="AI782">
            <v>8</v>
          </cell>
          <cell r="AL782">
            <v>14</v>
          </cell>
        </row>
        <row r="783">
          <cell r="E783">
            <v>23</v>
          </cell>
          <cell r="H783">
            <v>13</v>
          </cell>
          <cell r="K783">
            <v>10</v>
          </cell>
          <cell r="N783">
            <v>11</v>
          </cell>
          <cell r="Q783">
            <v>13</v>
          </cell>
          <cell r="T783">
            <v>11</v>
          </cell>
          <cell r="W783">
            <v>13</v>
          </cell>
          <cell r="Z783">
            <v>14</v>
          </cell>
          <cell r="AC783">
            <v>16</v>
          </cell>
          <cell r="AF783">
            <v>13</v>
          </cell>
          <cell r="AI783">
            <v>21</v>
          </cell>
          <cell r="AL783">
            <v>23</v>
          </cell>
        </row>
        <row r="784">
          <cell r="E784">
            <v>4</v>
          </cell>
          <cell r="H784">
            <v>1</v>
          </cell>
          <cell r="K784">
            <v>4</v>
          </cell>
          <cell r="N784">
            <v>2</v>
          </cell>
          <cell r="Q784">
            <v>2</v>
          </cell>
          <cell r="T784">
            <v>1</v>
          </cell>
          <cell r="W784">
            <v>9</v>
          </cell>
          <cell r="Z784">
            <v>2</v>
          </cell>
          <cell r="AC784">
            <v>9</v>
          </cell>
          <cell r="AF784">
            <v>8</v>
          </cell>
          <cell r="AI784">
            <v>4</v>
          </cell>
          <cell r="AL784">
            <v>4</v>
          </cell>
        </row>
        <row r="785">
          <cell r="E785">
            <v>12</v>
          </cell>
          <cell r="H785">
            <v>11</v>
          </cell>
          <cell r="K785">
            <v>10</v>
          </cell>
          <cell r="N785">
            <v>8</v>
          </cell>
          <cell r="Q785">
            <v>12</v>
          </cell>
          <cell r="T785">
            <v>11</v>
          </cell>
          <cell r="W785">
            <v>14</v>
          </cell>
          <cell r="Z785">
            <v>10</v>
          </cell>
          <cell r="AC785">
            <v>11</v>
          </cell>
          <cell r="AF785">
            <v>9</v>
          </cell>
          <cell r="AI785">
            <v>12</v>
          </cell>
          <cell r="AL785">
            <v>10</v>
          </cell>
        </row>
        <row r="786">
          <cell r="E786">
            <v>5</v>
          </cell>
          <cell r="H786">
            <v>4</v>
          </cell>
          <cell r="K786">
            <v>4</v>
          </cell>
          <cell r="N786">
            <v>2</v>
          </cell>
          <cell r="Q786">
            <v>3</v>
          </cell>
          <cell r="T786">
            <v>1</v>
          </cell>
          <cell r="W786">
            <v>2</v>
          </cell>
          <cell r="Z786">
            <v>7</v>
          </cell>
          <cell r="AC786">
            <v>4</v>
          </cell>
          <cell r="AF786">
            <v>12</v>
          </cell>
          <cell r="AI786">
            <v>3</v>
          </cell>
          <cell r="AL786">
            <v>6</v>
          </cell>
        </row>
        <row r="787">
          <cell r="E787">
            <v>25</v>
          </cell>
          <cell r="H787">
            <v>25</v>
          </cell>
          <cell r="K787">
            <v>21</v>
          </cell>
          <cell r="N787">
            <v>11</v>
          </cell>
          <cell r="Q787">
            <v>22</v>
          </cell>
          <cell r="T787">
            <v>15</v>
          </cell>
          <cell r="W787">
            <v>18</v>
          </cell>
          <cell r="Z787">
            <v>22</v>
          </cell>
          <cell r="AC787">
            <v>29</v>
          </cell>
          <cell r="AF787">
            <v>25</v>
          </cell>
          <cell r="AI787">
            <v>24</v>
          </cell>
          <cell r="AL787">
            <v>30</v>
          </cell>
        </row>
        <row r="788">
          <cell r="E788">
            <v>6</v>
          </cell>
          <cell r="H788">
            <v>15</v>
          </cell>
          <cell r="K788">
            <v>6</v>
          </cell>
          <cell r="N788">
            <v>11</v>
          </cell>
          <cell r="Q788">
            <v>6</v>
          </cell>
          <cell r="T788">
            <v>9</v>
          </cell>
          <cell r="W788">
            <v>7</v>
          </cell>
          <cell r="Z788">
            <v>6</v>
          </cell>
          <cell r="AC788">
            <v>2</v>
          </cell>
          <cell r="AF788">
            <v>8</v>
          </cell>
          <cell r="AI788">
            <v>15</v>
          </cell>
          <cell r="AL788">
            <v>13</v>
          </cell>
        </row>
        <row r="789">
          <cell r="E789">
            <v>11</v>
          </cell>
          <cell r="H789">
            <v>9</v>
          </cell>
          <cell r="K789">
            <v>8</v>
          </cell>
          <cell r="N789">
            <v>6</v>
          </cell>
          <cell r="Q789">
            <v>11</v>
          </cell>
          <cell r="T789">
            <v>14</v>
          </cell>
          <cell r="W789">
            <v>14</v>
          </cell>
          <cell r="Z789">
            <v>11</v>
          </cell>
          <cell r="AC789">
            <v>12</v>
          </cell>
          <cell r="AF789">
            <v>13</v>
          </cell>
          <cell r="AI789">
            <v>9</v>
          </cell>
          <cell r="AL789">
            <v>12</v>
          </cell>
        </row>
        <row r="790">
          <cell r="E790">
            <v>38</v>
          </cell>
          <cell r="H790">
            <v>47</v>
          </cell>
          <cell r="K790">
            <v>39</v>
          </cell>
          <cell r="N790">
            <v>24</v>
          </cell>
          <cell r="Q790">
            <v>36</v>
          </cell>
          <cell r="T790">
            <v>39</v>
          </cell>
          <cell r="W790">
            <v>35</v>
          </cell>
          <cell r="Z790">
            <v>43</v>
          </cell>
          <cell r="AC790">
            <v>45</v>
          </cell>
          <cell r="AF790">
            <v>45</v>
          </cell>
          <cell r="AI790">
            <v>60</v>
          </cell>
          <cell r="AL790">
            <v>60</v>
          </cell>
        </row>
        <row r="791">
          <cell r="E791">
            <v>381</v>
          </cell>
          <cell r="H791">
            <v>159</v>
          </cell>
          <cell r="K791">
            <v>305</v>
          </cell>
          <cell r="N791">
            <v>340</v>
          </cell>
          <cell r="Q791">
            <v>395</v>
          </cell>
          <cell r="T791">
            <v>395</v>
          </cell>
          <cell r="W791">
            <v>405</v>
          </cell>
          <cell r="Z791">
            <v>434</v>
          </cell>
          <cell r="AC791">
            <v>381</v>
          </cell>
          <cell r="AF791">
            <v>434</v>
          </cell>
          <cell r="AI791">
            <v>417</v>
          </cell>
          <cell r="AL791">
            <v>435</v>
          </cell>
        </row>
        <row r="792">
          <cell r="E792">
            <v>19</v>
          </cell>
          <cell r="H792">
            <v>2</v>
          </cell>
          <cell r="K792">
            <v>15</v>
          </cell>
          <cell r="N792">
            <v>34</v>
          </cell>
          <cell r="Q792">
            <v>32</v>
          </cell>
          <cell r="T792">
            <v>44</v>
          </cell>
          <cell r="W792">
            <v>30</v>
          </cell>
          <cell r="Z792">
            <v>28</v>
          </cell>
          <cell r="AC792">
            <v>38</v>
          </cell>
          <cell r="AF792">
            <v>43</v>
          </cell>
          <cell r="AI792">
            <v>31</v>
          </cell>
          <cell r="AL792">
            <v>40</v>
          </cell>
        </row>
        <row r="793">
          <cell r="E793">
            <v>14</v>
          </cell>
          <cell r="H793">
            <v>14</v>
          </cell>
          <cell r="K793">
            <v>9</v>
          </cell>
          <cell r="N793">
            <v>15</v>
          </cell>
          <cell r="Q793">
            <v>11</v>
          </cell>
          <cell r="T793">
            <v>6</v>
          </cell>
          <cell r="W793">
            <v>12</v>
          </cell>
          <cell r="Z793">
            <v>17</v>
          </cell>
          <cell r="AC793">
            <v>15</v>
          </cell>
          <cell r="AF793">
            <v>21</v>
          </cell>
          <cell r="AI793">
            <v>17</v>
          </cell>
          <cell r="AL793">
            <v>8</v>
          </cell>
        </row>
        <row r="794">
          <cell r="E794">
            <v>16</v>
          </cell>
          <cell r="H794">
            <v>14</v>
          </cell>
          <cell r="K794">
            <v>6</v>
          </cell>
          <cell r="N794">
            <v>12</v>
          </cell>
          <cell r="Q794">
            <v>12</v>
          </cell>
          <cell r="T794">
            <v>19</v>
          </cell>
          <cell r="W794">
            <v>21</v>
          </cell>
          <cell r="Z794">
            <v>15</v>
          </cell>
          <cell r="AC794">
            <v>20</v>
          </cell>
          <cell r="AF794">
            <v>20</v>
          </cell>
          <cell r="AI794">
            <v>16</v>
          </cell>
          <cell r="AL794">
            <v>19</v>
          </cell>
        </row>
        <row r="795">
          <cell r="E795">
            <v>10</v>
          </cell>
          <cell r="H795">
            <v>5</v>
          </cell>
          <cell r="K795">
            <v>6</v>
          </cell>
          <cell r="N795">
            <v>6</v>
          </cell>
          <cell r="Q795">
            <v>8</v>
          </cell>
          <cell r="T795">
            <v>9</v>
          </cell>
          <cell r="W795">
            <v>8</v>
          </cell>
          <cell r="Z795">
            <v>9</v>
          </cell>
          <cell r="AC795">
            <v>1</v>
          </cell>
          <cell r="AF795">
            <v>13</v>
          </cell>
          <cell r="AI795">
            <v>11</v>
          </cell>
          <cell r="AL795">
            <v>12</v>
          </cell>
        </row>
        <row r="796">
          <cell r="E796">
            <v>21</v>
          </cell>
          <cell r="H796">
            <v>22</v>
          </cell>
          <cell r="K796">
            <v>23</v>
          </cell>
          <cell r="N796">
            <v>15</v>
          </cell>
          <cell r="Q796">
            <v>23</v>
          </cell>
          <cell r="T796">
            <v>34</v>
          </cell>
          <cell r="W796">
            <v>28</v>
          </cell>
          <cell r="Z796">
            <v>37</v>
          </cell>
          <cell r="AC796">
            <v>26</v>
          </cell>
          <cell r="AF796">
            <v>31</v>
          </cell>
          <cell r="AI796">
            <v>29</v>
          </cell>
          <cell r="AL796">
            <v>40</v>
          </cell>
        </row>
        <row r="797">
          <cell r="E797">
            <v>27</v>
          </cell>
          <cell r="H797">
            <v>10</v>
          </cell>
          <cell r="K797">
            <v>26</v>
          </cell>
          <cell r="N797">
            <v>18</v>
          </cell>
          <cell r="Q797">
            <v>28</v>
          </cell>
          <cell r="T797">
            <v>24</v>
          </cell>
          <cell r="W797">
            <v>23</v>
          </cell>
          <cell r="Z797">
            <v>37</v>
          </cell>
          <cell r="AC797">
            <v>23</v>
          </cell>
          <cell r="AF797">
            <v>25</v>
          </cell>
          <cell r="AI797">
            <v>20</v>
          </cell>
          <cell r="AL797">
            <v>28</v>
          </cell>
        </row>
        <row r="798">
          <cell r="E798">
            <v>10</v>
          </cell>
          <cell r="H798">
            <v>4</v>
          </cell>
          <cell r="K798">
            <v>12</v>
          </cell>
          <cell r="N798">
            <v>16</v>
          </cell>
          <cell r="Q798">
            <v>13</v>
          </cell>
          <cell r="T798">
            <v>16</v>
          </cell>
          <cell r="W798">
            <v>14</v>
          </cell>
          <cell r="Z798">
            <v>17</v>
          </cell>
          <cell r="AC798">
            <v>15</v>
          </cell>
          <cell r="AF798">
            <v>15</v>
          </cell>
          <cell r="AI798">
            <v>12</v>
          </cell>
          <cell r="AL798">
            <v>15</v>
          </cell>
        </row>
        <row r="799">
          <cell r="E799">
            <v>16</v>
          </cell>
          <cell r="H799">
            <v>10</v>
          </cell>
          <cell r="K799">
            <v>5</v>
          </cell>
          <cell r="N799">
            <v>12</v>
          </cell>
          <cell r="Q799">
            <v>9</v>
          </cell>
          <cell r="T799">
            <v>10</v>
          </cell>
          <cell r="W799">
            <v>16</v>
          </cell>
          <cell r="Z799">
            <v>6</v>
          </cell>
          <cell r="AC799">
            <v>13</v>
          </cell>
          <cell r="AF799">
            <v>11</v>
          </cell>
          <cell r="AI799">
            <v>14</v>
          </cell>
          <cell r="AL799">
            <v>19</v>
          </cell>
        </row>
        <row r="800">
          <cell r="E800">
            <v>8</v>
          </cell>
          <cell r="H800">
            <v>6</v>
          </cell>
          <cell r="K800">
            <v>4</v>
          </cell>
          <cell r="N800">
            <v>11</v>
          </cell>
          <cell r="Q800">
            <v>9</v>
          </cell>
          <cell r="T800">
            <v>4</v>
          </cell>
          <cell r="W800">
            <v>6</v>
          </cell>
          <cell r="Z800">
            <v>11</v>
          </cell>
          <cell r="AC800">
            <v>11</v>
          </cell>
          <cell r="AF800">
            <v>8</v>
          </cell>
          <cell r="AI800">
            <v>5</v>
          </cell>
          <cell r="AL800">
            <v>9</v>
          </cell>
        </row>
        <row r="801">
          <cell r="E801">
            <v>13</v>
          </cell>
          <cell r="H801">
            <v>2</v>
          </cell>
          <cell r="K801">
            <v>12</v>
          </cell>
          <cell r="N801">
            <v>16</v>
          </cell>
          <cell r="Q801">
            <v>21</v>
          </cell>
          <cell r="T801">
            <v>24</v>
          </cell>
          <cell r="W801">
            <v>19</v>
          </cell>
          <cell r="Z801">
            <v>18</v>
          </cell>
          <cell r="AC801">
            <v>22</v>
          </cell>
          <cell r="AF801">
            <v>23</v>
          </cell>
          <cell r="AI801">
            <v>16</v>
          </cell>
          <cell r="AL801">
            <v>19</v>
          </cell>
        </row>
        <row r="802">
          <cell r="E802">
            <v>61</v>
          </cell>
          <cell r="H802">
            <v>10</v>
          </cell>
          <cell r="K802">
            <v>57</v>
          </cell>
          <cell r="N802">
            <v>43</v>
          </cell>
          <cell r="Q802">
            <v>52</v>
          </cell>
          <cell r="T802">
            <v>50</v>
          </cell>
          <cell r="W802">
            <v>50</v>
          </cell>
          <cell r="Z802">
            <v>60</v>
          </cell>
          <cell r="AC802">
            <v>50</v>
          </cell>
          <cell r="AF802">
            <v>50</v>
          </cell>
          <cell r="AI802">
            <v>64</v>
          </cell>
          <cell r="AL802">
            <v>58</v>
          </cell>
        </row>
        <row r="803">
          <cell r="E803">
            <v>24</v>
          </cell>
          <cell r="H803">
            <v>4</v>
          </cell>
          <cell r="K803">
            <v>17</v>
          </cell>
          <cell r="N803">
            <v>23</v>
          </cell>
          <cell r="Q803">
            <v>24</v>
          </cell>
          <cell r="T803">
            <v>16</v>
          </cell>
          <cell r="W803">
            <v>28</v>
          </cell>
          <cell r="Z803">
            <v>28</v>
          </cell>
          <cell r="AC803">
            <v>20</v>
          </cell>
          <cell r="AF803">
            <v>36</v>
          </cell>
          <cell r="AI803">
            <v>26</v>
          </cell>
          <cell r="AL803">
            <v>30</v>
          </cell>
        </row>
        <row r="804">
          <cell r="E804">
            <v>16</v>
          </cell>
          <cell r="H804">
            <v>2</v>
          </cell>
          <cell r="K804">
            <v>11</v>
          </cell>
          <cell r="N804">
            <v>15</v>
          </cell>
          <cell r="Q804">
            <v>26</v>
          </cell>
          <cell r="T804">
            <v>23</v>
          </cell>
          <cell r="W804">
            <v>15</v>
          </cell>
          <cell r="Z804">
            <v>13</v>
          </cell>
          <cell r="AC804">
            <v>15</v>
          </cell>
          <cell r="AF804">
            <v>16</v>
          </cell>
          <cell r="AI804">
            <v>22</v>
          </cell>
          <cell r="AL804">
            <v>19</v>
          </cell>
        </row>
        <row r="805">
          <cell r="E805">
            <v>12</v>
          </cell>
          <cell r="H805">
            <v>2</v>
          </cell>
          <cell r="K805">
            <v>12</v>
          </cell>
          <cell r="N805">
            <v>9</v>
          </cell>
          <cell r="Q805">
            <v>14</v>
          </cell>
          <cell r="T805">
            <v>7</v>
          </cell>
          <cell r="W805">
            <v>16</v>
          </cell>
          <cell r="Z805">
            <v>9</v>
          </cell>
          <cell r="AC805">
            <v>14</v>
          </cell>
          <cell r="AF805">
            <v>8</v>
          </cell>
          <cell r="AI805">
            <v>12</v>
          </cell>
          <cell r="AL805">
            <v>13</v>
          </cell>
        </row>
        <row r="806">
          <cell r="E806">
            <v>10</v>
          </cell>
          <cell r="H806">
            <v>4</v>
          </cell>
          <cell r="K806">
            <v>12</v>
          </cell>
          <cell r="N806">
            <v>9</v>
          </cell>
          <cell r="Q806">
            <v>17</v>
          </cell>
          <cell r="T806">
            <v>14</v>
          </cell>
          <cell r="W806">
            <v>14</v>
          </cell>
          <cell r="Z806">
            <v>11</v>
          </cell>
          <cell r="AC806">
            <v>7</v>
          </cell>
          <cell r="AF806">
            <v>13</v>
          </cell>
          <cell r="AI806">
            <v>15</v>
          </cell>
          <cell r="AL806">
            <v>11</v>
          </cell>
        </row>
        <row r="807">
          <cell r="E807">
            <v>8</v>
          </cell>
          <cell r="H807">
            <v>1</v>
          </cell>
          <cell r="K807">
            <v>9</v>
          </cell>
          <cell r="N807">
            <v>17</v>
          </cell>
          <cell r="Q807">
            <v>13</v>
          </cell>
          <cell r="T807">
            <v>10</v>
          </cell>
          <cell r="W807">
            <v>8</v>
          </cell>
          <cell r="Z807">
            <v>13</v>
          </cell>
          <cell r="AC807">
            <v>10</v>
          </cell>
          <cell r="AF807">
            <v>9</v>
          </cell>
          <cell r="AI807">
            <v>11</v>
          </cell>
          <cell r="AL807">
            <v>9</v>
          </cell>
        </row>
        <row r="808">
          <cell r="E808">
            <v>23</v>
          </cell>
          <cell r="H808">
            <v>1</v>
          </cell>
          <cell r="K808">
            <v>10</v>
          </cell>
          <cell r="N808">
            <v>21</v>
          </cell>
          <cell r="Q808">
            <v>21</v>
          </cell>
          <cell r="T808">
            <v>35</v>
          </cell>
          <cell r="W808">
            <v>27</v>
          </cell>
          <cell r="Z808">
            <v>28</v>
          </cell>
          <cell r="AC808">
            <v>25</v>
          </cell>
          <cell r="AF808">
            <v>29</v>
          </cell>
          <cell r="AI808">
            <v>22</v>
          </cell>
          <cell r="AL808">
            <v>32</v>
          </cell>
        </row>
        <row r="809">
          <cell r="E809">
            <v>17</v>
          </cell>
          <cell r="H809">
            <v>14</v>
          </cell>
          <cell r="K809">
            <v>17</v>
          </cell>
          <cell r="N809">
            <v>9</v>
          </cell>
          <cell r="Q809">
            <v>14</v>
          </cell>
          <cell r="T809">
            <v>14</v>
          </cell>
          <cell r="W809">
            <v>7</v>
          </cell>
          <cell r="Z809">
            <v>14</v>
          </cell>
          <cell r="AC809">
            <v>9</v>
          </cell>
          <cell r="AF809">
            <v>10</v>
          </cell>
          <cell r="AI809">
            <v>17</v>
          </cell>
          <cell r="AL809">
            <v>15</v>
          </cell>
        </row>
        <row r="810">
          <cell r="E810">
            <v>17</v>
          </cell>
          <cell r="H810">
            <v>14</v>
          </cell>
          <cell r="K810">
            <v>10</v>
          </cell>
          <cell r="N810">
            <v>9</v>
          </cell>
          <cell r="Q810">
            <v>9</v>
          </cell>
          <cell r="T810">
            <v>13</v>
          </cell>
          <cell r="W810">
            <v>13</v>
          </cell>
          <cell r="Z810">
            <v>24</v>
          </cell>
          <cell r="AC810">
            <v>16</v>
          </cell>
          <cell r="AF810">
            <v>19</v>
          </cell>
          <cell r="AI810">
            <v>17</v>
          </cell>
          <cell r="AL810">
            <v>17</v>
          </cell>
        </row>
        <row r="811">
          <cell r="E811">
            <v>17</v>
          </cell>
          <cell r="H811">
            <v>13</v>
          </cell>
          <cell r="K811">
            <v>16</v>
          </cell>
          <cell r="N811">
            <v>13</v>
          </cell>
          <cell r="Q811">
            <v>17</v>
          </cell>
          <cell r="T811">
            <v>10</v>
          </cell>
          <cell r="W811">
            <v>21</v>
          </cell>
          <cell r="Z811">
            <v>15</v>
          </cell>
          <cell r="AC811">
            <v>14</v>
          </cell>
          <cell r="AF811">
            <v>8</v>
          </cell>
          <cell r="AI811">
            <v>17</v>
          </cell>
          <cell r="AL811">
            <v>4</v>
          </cell>
        </row>
        <row r="812">
          <cell r="E812">
            <v>22</v>
          </cell>
          <cell r="H812">
            <v>5</v>
          </cell>
          <cell r="K812">
            <v>16</v>
          </cell>
          <cell r="N812">
            <v>17</v>
          </cell>
          <cell r="Q812">
            <v>22</v>
          </cell>
          <cell r="T812">
            <v>13</v>
          </cell>
          <cell r="W812">
            <v>29</v>
          </cell>
          <cell r="Z812">
            <v>24</v>
          </cell>
          <cell r="AC812">
            <v>17</v>
          </cell>
          <cell r="AF812">
            <v>26</v>
          </cell>
          <cell r="AI812">
            <v>23</v>
          </cell>
          <cell r="AL812">
            <v>18</v>
          </cell>
        </row>
        <row r="813">
          <cell r="E813">
            <v>490</v>
          </cell>
          <cell r="H813">
            <v>397</v>
          </cell>
          <cell r="K813">
            <v>357</v>
          </cell>
          <cell r="N813">
            <v>366</v>
          </cell>
          <cell r="Q813">
            <v>420</v>
          </cell>
          <cell r="T813">
            <v>412</v>
          </cell>
          <cell r="W813">
            <v>457</v>
          </cell>
          <cell r="Z813">
            <v>467</v>
          </cell>
          <cell r="AC813">
            <v>493</v>
          </cell>
          <cell r="AF813">
            <v>472</v>
          </cell>
          <cell r="AI813">
            <v>445</v>
          </cell>
          <cell r="AL813">
            <v>491</v>
          </cell>
        </row>
        <row r="814">
          <cell r="E814">
            <v>8</v>
          </cell>
          <cell r="H814">
            <v>8</v>
          </cell>
          <cell r="K814">
            <v>10</v>
          </cell>
          <cell r="N814">
            <v>13</v>
          </cell>
          <cell r="Q814">
            <v>14</v>
          </cell>
          <cell r="T814">
            <v>15</v>
          </cell>
          <cell r="W814">
            <v>14</v>
          </cell>
          <cell r="Z814">
            <v>17</v>
          </cell>
          <cell r="AC814">
            <v>6</v>
          </cell>
          <cell r="AF814">
            <v>18</v>
          </cell>
          <cell r="AI814">
            <v>13</v>
          </cell>
          <cell r="AL814">
            <v>11</v>
          </cell>
        </row>
        <row r="815">
          <cell r="E815">
            <v>72</v>
          </cell>
          <cell r="H815">
            <v>58</v>
          </cell>
          <cell r="K815">
            <v>54</v>
          </cell>
          <cell r="N815">
            <v>51</v>
          </cell>
          <cell r="Q815">
            <v>78</v>
          </cell>
          <cell r="T815">
            <v>59</v>
          </cell>
          <cell r="W815">
            <v>59</v>
          </cell>
          <cell r="Z815">
            <v>65</v>
          </cell>
          <cell r="AC815">
            <v>64</v>
          </cell>
          <cell r="AF815">
            <v>54</v>
          </cell>
          <cell r="AI815">
            <v>64</v>
          </cell>
          <cell r="AL815">
            <v>59</v>
          </cell>
        </row>
        <row r="816">
          <cell r="E816">
            <v>14</v>
          </cell>
          <cell r="H816">
            <v>21</v>
          </cell>
          <cell r="K816">
            <v>20</v>
          </cell>
          <cell r="N816">
            <v>10</v>
          </cell>
          <cell r="Q816">
            <v>20</v>
          </cell>
          <cell r="T816">
            <v>13</v>
          </cell>
          <cell r="W816">
            <v>18</v>
          </cell>
          <cell r="Z816">
            <v>14</v>
          </cell>
          <cell r="AC816">
            <v>16</v>
          </cell>
          <cell r="AF816">
            <v>14</v>
          </cell>
          <cell r="AI816">
            <v>18</v>
          </cell>
          <cell r="AL816">
            <v>18</v>
          </cell>
        </row>
        <row r="817">
          <cell r="E817">
            <v>19</v>
          </cell>
          <cell r="H817">
            <v>20</v>
          </cell>
          <cell r="K817">
            <v>11</v>
          </cell>
          <cell r="N817">
            <v>20</v>
          </cell>
          <cell r="Q817">
            <v>18</v>
          </cell>
          <cell r="T817">
            <v>14</v>
          </cell>
          <cell r="W817">
            <v>21</v>
          </cell>
          <cell r="Z817">
            <v>20</v>
          </cell>
          <cell r="AC817">
            <v>27</v>
          </cell>
          <cell r="AF817">
            <v>25</v>
          </cell>
          <cell r="AI817">
            <v>22</v>
          </cell>
          <cell r="AL817">
            <v>25</v>
          </cell>
        </row>
        <row r="818">
          <cell r="E818">
            <v>35</v>
          </cell>
          <cell r="H818">
            <v>28</v>
          </cell>
          <cell r="K818">
            <v>16</v>
          </cell>
          <cell r="N818">
            <v>16</v>
          </cell>
          <cell r="Q818">
            <v>25</v>
          </cell>
          <cell r="T818">
            <v>28</v>
          </cell>
          <cell r="W818">
            <v>38</v>
          </cell>
          <cell r="Z818">
            <v>33</v>
          </cell>
          <cell r="AC818">
            <v>36</v>
          </cell>
          <cell r="AF818">
            <v>26</v>
          </cell>
          <cell r="AI818">
            <v>23</v>
          </cell>
          <cell r="AL818">
            <v>32</v>
          </cell>
        </row>
        <row r="819">
          <cell r="E819">
            <v>32</v>
          </cell>
          <cell r="H819">
            <v>16</v>
          </cell>
          <cell r="K819">
            <v>12</v>
          </cell>
          <cell r="N819">
            <v>22</v>
          </cell>
          <cell r="Q819">
            <v>24</v>
          </cell>
          <cell r="T819">
            <v>24</v>
          </cell>
          <cell r="W819">
            <v>22</v>
          </cell>
          <cell r="Z819">
            <v>19</v>
          </cell>
          <cell r="AC819">
            <v>41</v>
          </cell>
          <cell r="AF819">
            <v>21</v>
          </cell>
          <cell r="AI819">
            <v>20</v>
          </cell>
          <cell r="AL819">
            <v>29</v>
          </cell>
        </row>
        <row r="820">
          <cell r="E820">
            <v>38</v>
          </cell>
          <cell r="H820">
            <v>29</v>
          </cell>
          <cell r="K820">
            <v>35</v>
          </cell>
          <cell r="N820">
            <v>45</v>
          </cell>
          <cell r="Q820">
            <v>35</v>
          </cell>
          <cell r="T820">
            <v>37</v>
          </cell>
          <cell r="W820">
            <v>41</v>
          </cell>
          <cell r="Z820">
            <v>46</v>
          </cell>
          <cell r="AC820">
            <v>49</v>
          </cell>
          <cell r="AF820">
            <v>36</v>
          </cell>
          <cell r="AI820">
            <v>34</v>
          </cell>
          <cell r="AL820">
            <v>44</v>
          </cell>
        </row>
        <row r="821">
          <cell r="E821">
            <v>28</v>
          </cell>
          <cell r="H821">
            <v>31</v>
          </cell>
          <cell r="K821">
            <v>28</v>
          </cell>
          <cell r="N821">
            <v>22</v>
          </cell>
          <cell r="Q821">
            <v>21</v>
          </cell>
          <cell r="T821">
            <v>29</v>
          </cell>
          <cell r="W821">
            <v>34</v>
          </cell>
          <cell r="Z821">
            <v>35</v>
          </cell>
          <cell r="AC821">
            <v>32</v>
          </cell>
          <cell r="AF821">
            <v>42</v>
          </cell>
          <cell r="AI821">
            <v>35</v>
          </cell>
          <cell r="AL821">
            <v>29</v>
          </cell>
        </row>
        <row r="822">
          <cell r="E822">
            <v>25</v>
          </cell>
          <cell r="H822">
            <v>22</v>
          </cell>
          <cell r="K822">
            <v>10</v>
          </cell>
          <cell r="N822">
            <v>9</v>
          </cell>
          <cell r="Q822">
            <v>14</v>
          </cell>
          <cell r="T822">
            <v>19</v>
          </cell>
          <cell r="W822">
            <v>14</v>
          </cell>
          <cell r="Z822">
            <v>19</v>
          </cell>
          <cell r="AC822">
            <v>17</v>
          </cell>
          <cell r="AF822">
            <v>15</v>
          </cell>
          <cell r="AI822">
            <v>24</v>
          </cell>
          <cell r="AL822">
            <v>19</v>
          </cell>
        </row>
        <row r="823">
          <cell r="E823">
            <v>17</v>
          </cell>
          <cell r="H823">
            <v>16</v>
          </cell>
          <cell r="K823">
            <v>15</v>
          </cell>
          <cell r="N823">
            <v>10</v>
          </cell>
          <cell r="Q823">
            <v>5</v>
          </cell>
          <cell r="T823">
            <v>18</v>
          </cell>
          <cell r="W823">
            <v>23</v>
          </cell>
          <cell r="Z823">
            <v>21</v>
          </cell>
          <cell r="AC823">
            <v>16</v>
          </cell>
          <cell r="AF823">
            <v>19</v>
          </cell>
          <cell r="AI823">
            <v>25</v>
          </cell>
          <cell r="AL823">
            <v>12</v>
          </cell>
        </row>
        <row r="824">
          <cell r="E824">
            <v>31</v>
          </cell>
          <cell r="H824">
            <v>18</v>
          </cell>
          <cell r="K824">
            <v>13</v>
          </cell>
          <cell r="N824">
            <v>18</v>
          </cell>
          <cell r="Q824">
            <v>21</v>
          </cell>
          <cell r="T824">
            <v>31</v>
          </cell>
          <cell r="W824">
            <v>21</v>
          </cell>
          <cell r="Z824">
            <v>24</v>
          </cell>
          <cell r="AC824">
            <v>11</v>
          </cell>
          <cell r="AF824">
            <v>26</v>
          </cell>
          <cell r="AI824">
            <v>14</v>
          </cell>
          <cell r="AL824">
            <v>25</v>
          </cell>
        </row>
        <row r="825">
          <cell r="E825">
            <v>34</v>
          </cell>
          <cell r="H825">
            <v>29</v>
          </cell>
          <cell r="K825">
            <v>31</v>
          </cell>
          <cell r="N825">
            <v>30</v>
          </cell>
          <cell r="Q825">
            <v>36</v>
          </cell>
          <cell r="T825">
            <v>24</v>
          </cell>
          <cell r="W825">
            <v>36</v>
          </cell>
          <cell r="Z825">
            <v>28</v>
          </cell>
          <cell r="AC825">
            <v>47</v>
          </cell>
          <cell r="AF825">
            <v>40</v>
          </cell>
          <cell r="AI825">
            <v>37</v>
          </cell>
          <cell r="AL825">
            <v>38</v>
          </cell>
        </row>
        <row r="826">
          <cell r="E826">
            <v>13</v>
          </cell>
          <cell r="H826">
            <v>12</v>
          </cell>
          <cell r="K826">
            <v>17</v>
          </cell>
          <cell r="N826">
            <v>6</v>
          </cell>
          <cell r="Q826">
            <v>12</v>
          </cell>
          <cell r="T826">
            <v>7</v>
          </cell>
          <cell r="W826">
            <v>10</v>
          </cell>
          <cell r="Z826">
            <v>7</v>
          </cell>
          <cell r="AC826">
            <v>18</v>
          </cell>
          <cell r="AF826">
            <v>14</v>
          </cell>
          <cell r="AI826">
            <v>9</v>
          </cell>
          <cell r="AL826">
            <v>13</v>
          </cell>
        </row>
        <row r="827">
          <cell r="E827">
            <v>14</v>
          </cell>
          <cell r="H827">
            <v>7</v>
          </cell>
          <cell r="K827">
            <v>12</v>
          </cell>
          <cell r="N827">
            <v>8</v>
          </cell>
          <cell r="Q827">
            <v>13</v>
          </cell>
          <cell r="T827">
            <v>10</v>
          </cell>
          <cell r="W827">
            <v>7</v>
          </cell>
          <cell r="Z827">
            <v>12</v>
          </cell>
          <cell r="AC827">
            <v>7</v>
          </cell>
          <cell r="AF827">
            <v>14</v>
          </cell>
          <cell r="AI827">
            <v>12</v>
          </cell>
          <cell r="AL827">
            <v>9</v>
          </cell>
        </row>
        <row r="828">
          <cell r="E828">
            <v>110</v>
          </cell>
          <cell r="H828">
            <v>82</v>
          </cell>
          <cell r="K828">
            <v>73</v>
          </cell>
          <cell r="N828">
            <v>86</v>
          </cell>
          <cell r="Q828">
            <v>84</v>
          </cell>
          <cell r="T828">
            <v>84</v>
          </cell>
          <cell r="W828">
            <v>99</v>
          </cell>
          <cell r="Z828">
            <v>107</v>
          </cell>
          <cell r="AC828">
            <v>106</v>
          </cell>
          <cell r="AF828">
            <v>108</v>
          </cell>
          <cell r="AI828">
            <v>95</v>
          </cell>
          <cell r="AL828">
            <v>128</v>
          </cell>
        </row>
        <row r="829">
          <cell r="E829">
            <v>4572</v>
          </cell>
          <cell r="H829">
            <v>4029</v>
          </cell>
          <cell r="K829">
            <v>4253</v>
          </cell>
          <cell r="N829">
            <v>3724</v>
          </cell>
          <cell r="Q829">
            <v>4012</v>
          </cell>
          <cell r="T829">
            <v>3993</v>
          </cell>
          <cell r="W829">
            <v>4209</v>
          </cell>
          <cell r="Z829">
            <v>4499</v>
          </cell>
          <cell r="AC829">
            <v>4783</v>
          </cell>
          <cell r="AF829">
            <v>4692</v>
          </cell>
          <cell r="AI829">
            <v>4309</v>
          </cell>
          <cell r="AL829">
            <v>4435</v>
          </cell>
        </row>
        <row r="830">
          <cell r="E830">
            <v>375</v>
          </cell>
          <cell r="H830">
            <v>367</v>
          </cell>
          <cell r="K830">
            <v>350</v>
          </cell>
          <cell r="N830">
            <v>270</v>
          </cell>
          <cell r="Q830">
            <v>310</v>
          </cell>
          <cell r="T830">
            <v>292</v>
          </cell>
          <cell r="W830">
            <v>317</v>
          </cell>
          <cell r="Z830">
            <v>353</v>
          </cell>
          <cell r="AC830">
            <v>357</v>
          </cell>
          <cell r="AF830">
            <v>351</v>
          </cell>
          <cell r="AI830">
            <v>343</v>
          </cell>
          <cell r="AL830">
            <v>378</v>
          </cell>
        </row>
        <row r="831">
          <cell r="E831">
            <v>19</v>
          </cell>
          <cell r="H831">
            <v>21</v>
          </cell>
          <cell r="K831">
            <v>16</v>
          </cell>
          <cell r="N831">
            <v>8</v>
          </cell>
          <cell r="Q831">
            <v>8</v>
          </cell>
          <cell r="T831">
            <v>19</v>
          </cell>
          <cell r="W831">
            <v>11</v>
          </cell>
          <cell r="Z831">
            <v>11</v>
          </cell>
          <cell r="AC831">
            <v>11</v>
          </cell>
          <cell r="AF831">
            <v>19</v>
          </cell>
          <cell r="AI831">
            <v>16</v>
          </cell>
          <cell r="AL831">
            <v>12</v>
          </cell>
        </row>
        <row r="832">
          <cell r="E832">
            <v>9</v>
          </cell>
          <cell r="H832">
            <v>14</v>
          </cell>
          <cell r="K832">
            <v>10</v>
          </cell>
          <cell r="N832">
            <v>13</v>
          </cell>
          <cell r="Q832">
            <v>20</v>
          </cell>
          <cell r="T832">
            <v>17</v>
          </cell>
          <cell r="W832">
            <v>14</v>
          </cell>
          <cell r="Z832">
            <v>17</v>
          </cell>
          <cell r="AC832">
            <v>10</v>
          </cell>
          <cell r="AF832">
            <v>13</v>
          </cell>
          <cell r="AI832">
            <v>12</v>
          </cell>
          <cell r="AL832">
            <v>19</v>
          </cell>
        </row>
        <row r="833">
          <cell r="E833">
            <v>33</v>
          </cell>
          <cell r="H833">
            <v>30</v>
          </cell>
          <cell r="K833">
            <v>26</v>
          </cell>
          <cell r="N833">
            <v>12</v>
          </cell>
          <cell r="Q833">
            <v>27</v>
          </cell>
          <cell r="T833">
            <v>23</v>
          </cell>
          <cell r="W833">
            <v>27</v>
          </cell>
          <cell r="Z833">
            <v>26</v>
          </cell>
          <cell r="AC833">
            <v>32</v>
          </cell>
          <cell r="AF833">
            <v>24</v>
          </cell>
          <cell r="AI833">
            <v>32</v>
          </cell>
          <cell r="AL833">
            <v>30</v>
          </cell>
        </row>
        <row r="834">
          <cell r="E834">
            <v>25</v>
          </cell>
          <cell r="H834">
            <v>22</v>
          </cell>
          <cell r="K834">
            <v>23</v>
          </cell>
          <cell r="N834">
            <v>21</v>
          </cell>
          <cell r="Q834">
            <v>16</v>
          </cell>
          <cell r="T834">
            <v>14</v>
          </cell>
          <cell r="W834">
            <v>38</v>
          </cell>
          <cell r="Z834">
            <v>42</v>
          </cell>
          <cell r="AC834">
            <v>45</v>
          </cell>
          <cell r="AF834">
            <v>27</v>
          </cell>
          <cell r="AI834">
            <v>16</v>
          </cell>
          <cell r="AL834">
            <v>35</v>
          </cell>
        </row>
        <row r="835">
          <cell r="E835">
            <v>7</v>
          </cell>
          <cell r="H835">
            <v>8</v>
          </cell>
          <cell r="K835">
            <v>14</v>
          </cell>
          <cell r="N835">
            <v>4</v>
          </cell>
          <cell r="Q835">
            <v>8</v>
          </cell>
          <cell r="T835">
            <v>6</v>
          </cell>
          <cell r="W835">
            <v>10</v>
          </cell>
          <cell r="Z835">
            <v>15</v>
          </cell>
          <cell r="AC835">
            <v>7</v>
          </cell>
          <cell r="AF835">
            <v>11</v>
          </cell>
          <cell r="AI835">
            <v>5</v>
          </cell>
          <cell r="AL835">
            <v>16</v>
          </cell>
        </row>
        <row r="836">
          <cell r="E836">
            <v>45</v>
          </cell>
          <cell r="H836">
            <v>30</v>
          </cell>
          <cell r="K836">
            <v>35</v>
          </cell>
          <cell r="N836">
            <v>16</v>
          </cell>
          <cell r="Q836">
            <v>27</v>
          </cell>
          <cell r="T836">
            <v>29</v>
          </cell>
          <cell r="W836">
            <v>29</v>
          </cell>
          <cell r="Z836">
            <v>35</v>
          </cell>
          <cell r="AC836">
            <v>27</v>
          </cell>
          <cell r="AF836">
            <v>34</v>
          </cell>
          <cell r="AI836">
            <v>32</v>
          </cell>
          <cell r="AL836">
            <v>24</v>
          </cell>
        </row>
        <row r="837">
          <cell r="E837">
            <v>44</v>
          </cell>
          <cell r="H837">
            <v>58</v>
          </cell>
          <cell r="K837">
            <v>48</v>
          </cell>
          <cell r="N837">
            <v>40</v>
          </cell>
          <cell r="Q837">
            <v>58</v>
          </cell>
          <cell r="T837">
            <v>36</v>
          </cell>
          <cell r="W837">
            <v>46</v>
          </cell>
          <cell r="Z837">
            <v>44</v>
          </cell>
          <cell r="AC837">
            <v>62</v>
          </cell>
          <cell r="AF837">
            <v>59</v>
          </cell>
          <cell r="AI837">
            <v>48</v>
          </cell>
          <cell r="AL837">
            <v>51</v>
          </cell>
        </row>
        <row r="838">
          <cell r="E838">
            <v>10</v>
          </cell>
          <cell r="H838">
            <v>20</v>
          </cell>
          <cell r="K838">
            <v>12</v>
          </cell>
          <cell r="N838">
            <v>6</v>
          </cell>
          <cell r="Q838">
            <v>7</v>
          </cell>
          <cell r="T838">
            <v>8</v>
          </cell>
          <cell r="W838">
            <v>2</v>
          </cell>
          <cell r="Z838">
            <v>6</v>
          </cell>
          <cell r="AC838">
            <v>7</v>
          </cell>
          <cell r="AF838">
            <v>10</v>
          </cell>
          <cell r="AI838">
            <v>15</v>
          </cell>
          <cell r="AL838">
            <v>9</v>
          </cell>
        </row>
        <row r="839">
          <cell r="E839">
            <v>11</v>
          </cell>
          <cell r="H839">
            <v>12</v>
          </cell>
          <cell r="K839">
            <v>13</v>
          </cell>
          <cell r="N839">
            <v>11</v>
          </cell>
          <cell r="Q839">
            <v>13</v>
          </cell>
          <cell r="T839">
            <v>11</v>
          </cell>
          <cell r="W839">
            <v>13</v>
          </cell>
          <cell r="Z839">
            <v>12</v>
          </cell>
          <cell r="AC839">
            <v>11</v>
          </cell>
          <cell r="AF839">
            <v>7</v>
          </cell>
          <cell r="AI839">
            <v>17</v>
          </cell>
          <cell r="AL839">
            <v>12</v>
          </cell>
        </row>
        <row r="840">
          <cell r="E840">
            <v>8</v>
          </cell>
          <cell r="H840">
            <v>14</v>
          </cell>
          <cell r="K840">
            <v>12</v>
          </cell>
          <cell r="N840">
            <v>14</v>
          </cell>
          <cell r="Q840">
            <v>18</v>
          </cell>
          <cell r="T840">
            <v>12</v>
          </cell>
          <cell r="W840">
            <v>16</v>
          </cell>
          <cell r="Z840">
            <v>16</v>
          </cell>
          <cell r="AC840">
            <v>4</v>
          </cell>
          <cell r="AF840">
            <v>8</v>
          </cell>
          <cell r="AI840">
            <v>7</v>
          </cell>
          <cell r="AL840">
            <v>10</v>
          </cell>
        </row>
        <row r="841">
          <cell r="E841">
            <v>18</v>
          </cell>
          <cell r="H841">
            <v>13</v>
          </cell>
          <cell r="K841">
            <v>18</v>
          </cell>
          <cell r="N841">
            <v>20</v>
          </cell>
          <cell r="Q841">
            <v>21</v>
          </cell>
          <cell r="T841">
            <v>15</v>
          </cell>
          <cell r="W841">
            <v>14</v>
          </cell>
          <cell r="Z841">
            <v>15</v>
          </cell>
          <cell r="AC841">
            <v>23</v>
          </cell>
          <cell r="AF841">
            <v>17</v>
          </cell>
          <cell r="AI841">
            <v>19</v>
          </cell>
          <cell r="AL841">
            <v>21</v>
          </cell>
        </row>
        <row r="842">
          <cell r="E842">
            <v>23</v>
          </cell>
          <cell r="H842">
            <v>20</v>
          </cell>
          <cell r="K842">
            <v>18</v>
          </cell>
          <cell r="N842">
            <v>14</v>
          </cell>
          <cell r="Q842">
            <v>23</v>
          </cell>
          <cell r="T842">
            <v>18</v>
          </cell>
          <cell r="W842">
            <v>21</v>
          </cell>
          <cell r="Z842">
            <v>18</v>
          </cell>
          <cell r="AC842">
            <v>16</v>
          </cell>
          <cell r="AF842">
            <v>22</v>
          </cell>
          <cell r="AI842">
            <v>15</v>
          </cell>
          <cell r="AL842">
            <v>24</v>
          </cell>
        </row>
        <row r="843">
          <cell r="E843">
            <v>20</v>
          </cell>
          <cell r="H843">
            <v>13</v>
          </cell>
          <cell r="K843">
            <v>23</v>
          </cell>
          <cell r="N843">
            <v>11</v>
          </cell>
          <cell r="Q843">
            <v>8</v>
          </cell>
          <cell r="T843">
            <v>14</v>
          </cell>
          <cell r="W843">
            <v>10</v>
          </cell>
          <cell r="Z843">
            <v>12</v>
          </cell>
          <cell r="AC843">
            <v>19</v>
          </cell>
          <cell r="AF843">
            <v>18</v>
          </cell>
          <cell r="AI843">
            <v>17</v>
          </cell>
          <cell r="AL843">
            <v>22</v>
          </cell>
        </row>
        <row r="844">
          <cell r="E844">
            <v>25</v>
          </cell>
          <cell r="H844">
            <v>27</v>
          </cell>
          <cell r="K844">
            <v>21</v>
          </cell>
          <cell r="N844">
            <v>21</v>
          </cell>
          <cell r="Q844">
            <v>8</v>
          </cell>
          <cell r="T844">
            <v>20</v>
          </cell>
          <cell r="W844">
            <v>20</v>
          </cell>
          <cell r="Z844">
            <v>19</v>
          </cell>
          <cell r="AC844">
            <v>15</v>
          </cell>
          <cell r="AF844">
            <v>22</v>
          </cell>
          <cell r="AI844">
            <v>24</v>
          </cell>
          <cell r="AL844">
            <v>22</v>
          </cell>
        </row>
        <row r="845">
          <cell r="E845">
            <v>32</v>
          </cell>
          <cell r="H845">
            <v>28</v>
          </cell>
          <cell r="K845">
            <v>22</v>
          </cell>
          <cell r="N845">
            <v>31</v>
          </cell>
          <cell r="Q845">
            <v>24</v>
          </cell>
          <cell r="T845">
            <v>22</v>
          </cell>
          <cell r="W845">
            <v>24</v>
          </cell>
          <cell r="Z845">
            <v>29</v>
          </cell>
          <cell r="AC845">
            <v>24</v>
          </cell>
          <cell r="AF845">
            <v>28</v>
          </cell>
          <cell r="AI845">
            <v>38</v>
          </cell>
          <cell r="AL845">
            <v>28</v>
          </cell>
        </row>
        <row r="846">
          <cell r="E846">
            <v>29</v>
          </cell>
          <cell r="H846">
            <v>20</v>
          </cell>
          <cell r="K846">
            <v>24</v>
          </cell>
          <cell r="N846">
            <v>15</v>
          </cell>
          <cell r="Q846">
            <v>14</v>
          </cell>
          <cell r="T846">
            <v>16</v>
          </cell>
          <cell r="W846">
            <v>10</v>
          </cell>
          <cell r="Z846">
            <v>21</v>
          </cell>
          <cell r="AC846">
            <v>28</v>
          </cell>
          <cell r="AF846">
            <v>24</v>
          </cell>
          <cell r="AI846">
            <v>15</v>
          </cell>
          <cell r="AL846">
            <v>24</v>
          </cell>
        </row>
        <row r="847">
          <cell r="E847">
            <v>17</v>
          </cell>
          <cell r="H847">
            <v>17</v>
          </cell>
          <cell r="K847">
            <v>15</v>
          </cell>
          <cell r="N847">
            <v>13</v>
          </cell>
          <cell r="Q847">
            <v>10</v>
          </cell>
          <cell r="T847">
            <v>12</v>
          </cell>
          <cell r="W847">
            <v>12</v>
          </cell>
          <cell r="Z847">
            <v>15</v>
          </cell>
          <cell r="AC847">
            <v>16</v>
          </cell>
          <cell r="AF847">
            <v>8</v>
          </cell>
          <cell r="AI847">
            <v>15</v>
          </cell>
          <cell r="AL847">
            <v>19</v>
          </cell>
        </row>
        <row r="848">
          <cell r="E848">
            <v>308</v>
          </cell>
          <cell r="H848">
            <v>108</v>
          </cell>
          <cell r="K848">
            <v>324</v>
          </cell>
          <cell r="N848">
            <v>290</v>
          </cell>
          <cell r="Q848">
            <v>310</v>
          </cell>
          <cell r="T848">
            <v>305</v>
          </cell>
          <cell r="W848">
            <v>323</v>
          </cell>
          <cell r="Z848">
            <v>342</v>
          </cell>
          <cell r="AC848">
            <v>314</v>
          </cell>
          <cell r="AF848">
            <v>298</v>
          </cell>
          <cell r="AI848">
            <v>335</v>
          </cell>
          <cell r="AL848">
            <v>310</v>
          </cell>
        </row>
        <row r="849">
          <cell r="E849">
            <v>6</v>
          </cell>
          <cell r="H849">
            <v>3</v>
          </cell>
          <cell r="K849">
            <v>18</v>
          </cell>
          <cell r="N849">
            <v>6</v>
          </cell>
          <cell r="Q849">
            <v>17</v>
          </cell>
          <cell r="T849">
            <v>18</v>
          </cell>
          <cell r="W849">
            <v>14</v>
          </cell>
          <cell r="Z849">
            <v>20</v>
          </cell>
          <cell r="AC849">
            <v>14</v>
          </cell>
          <cell r="AF849">
            <v>8</v>
          </cell>
          <cell r="AI849">
            <v>15</v>
          </cell>
          <cell r="AL849">
            <v>12</v>
          </cell>
        </row>
        <row r="850">
          <cell r="E850">
            <v>9</v>
          </cell>
          <cell r="H850">
            <v>6</v>
          </cell>
          <cell r="K850">
            <v>5</v>
          </cell>
          <cell r="N850">
            <v>13</v>
          </cell>
          <cell r="Q850">
            <v>12</v>
          </cell>
          <cell r="T850">
            <v>8</v>
          </cell>
          <cell r="W850">
            <v>18</v>
          </cell>
          <cell r="Z850">
            <v>16</v>
          </cell>
          <cell r="AC850">
            <v>8</v>
          </cell>
          <cell r="AF850">
            <v>6</v>
          </cell>
          <cell r="AI850">
            <v>9</v>
          </cell>
          <cell r="AL850">
            <v>9</v>
          </cell>
        </row>
        <row r="851">
          <cell r="E851">
            <v>8</v>
          </cell>
          <cell r="H851">
            <v>3</v>
          </cell>
          <cell r="K851">
            <v>12</v>
          </cell>
          <cell r="N851">
            <v>10</v>
          </cell>
          <cell r="Q851">
            <v>7</v>
          </cell>
          <cell r="T851">
            <v>10</v>
          </cell>
          <cell r="W851">
            <v>5</v>
          </cell>
          <cell r="Z851">
            <v>14</v>
          </cell>
          <cell r="AC851">
            <v>5</v>
          </cell>
          <cell r="AF851">
            <v>8</v>
          </cell>
          <cell r="AI851">
            <v>10</v>
          </cell>
          <cell r="AL851">
            <v>9</v>
          </cell>
        </row>
        <row r="852">
          <cell r="E852">
            <v>21</v>
          </cell>
          <cell r="H852">
            <v>8</v>
          </cell>
          <cell r="K852">
            <v>24</v>
          </cell>
          <cell r="N852">
            <v>18</v>
          </cell>
          <cell r="Q852">
            <v>18</v>
          </cell>
          <cell r="T852">
            <v>16</v>
          </cell>
          <cell r="W852">
            <v>18</v>
          </cell>
          <cell r="Z852">
            <v>22</v>
          </cell>
          <cell r="AC852">
            <v>14</v>
          </cell>
          <cell r="AF852">
            <v>13</v>
          </cell>
          <cell r="AI852">
            <v>20</v>
          </cell>
          <cell r="AL852">
            <v>19</v>
          </cell>
        </row>
        <row r="853">
          <cell r="E853">
            <v>4</v>
          </cell>
          <cell r="H853">
            <v>4</v>
          </cell>
          <cell r="K853">
            <v>10</v>
          </cell>
          <cell r="N853">
            <v>4</v>
          </cell>
          <cell r="Q853">
            <v>6</v>
          </cell>
          <cell r="T853">
            <v>8</v>
          </cell>
          <cell r="W853">
            <v>11</v>
          </cell>
          <cell r="Z853">
            <v>11</v>
          </cell>
          <cell r="AC853">
            <v>9</v>
          </cell>
          <cell r="AF853">
            <v>7</v>
          </cell>
          <cell r="AI853">
            <v>9</v>
          </cell>
          <cell r="AL853">
            <v>7</v>
          </cell>
        </row>
        <row r="854">
          <cell r="E854">
            <v>22</v>
          </cell>
          <cell r="H854">
            <v>8</v>
          </cell>
          <cell r="K854">
            <v>16</v>
          </cell>
          <cell r="N854">
            <v>22</v>
          </cell>
          <cell r="Q854">
            <v>28</v>
          </cell>
          <cell r="T854">
            <v>21</v>
          </cell>
          <cell r="W854">
            <v>27</v>
          </cell>
          <cell r="Z854">
            <v>27</v>
          </cell>
          <cell r="AC854">
            <v>31</v>
          </cell>
          <cell r="AF854">
            <v>27</v>
          </cell>
          <cell r="AI854">
            <v>32</v>
          </cell>
          <cell r="AL854">
            <v>22</v>
          </cell>
        </row>
        <row r="855">
          <cell r="E855">
            <v>25</v>
          </cell>
          <cell r="H855">
            <v>8</v>
          </cell>
          <cell r="K855">
            <v>31</v>
          </cell>
          <cell r="N855">
            <v>23</v>
          </cell>
          <cell r="Q855">
            <v>40</v>
          </cell>
          <cell r="T855">
            <v>21</v>
          </cell>
          <cell r="W855">
            <v>19</v>
          </cell>
          <cell r="Z855">
            <v>27</v>
          </cell>
          <cell r="AC855">
            <v>22</v>
          </cell>
          <cell r="AF855">
            <v>27</v>
          </cell>
          <cell r="AI855">
            <v>28</v>
          </cell>
          <cell r="AL855">
            <v>17</v>
          </cell>
        </row>
        <row r="856">
          <cell r="E856">
            <v>15</v>
          </cell>
          <cell r="H856">
            <v>4</v>
          </cell>
          <cell r="K856">
            <v>16</v>
          </cell>
          <cell r="N856">
            <v>17</v>
          </cell>
          <cell r="Q856">
            <v>14</v>
          </cell>
          <cell r="T856">
            <v>12</v>
          </cell>
          <cell r="W856">
            <v>16</v>
          </cell>
          <cell r="Z856">
            <v>9</v>
          </cell>
          <cell r="AC856">
            <v>13</v>
          </cell>
          <cell r="AF856">
            <v>11</v>
          </cell>
          <cell r="AI856">
            <v>17</v>
          </cell>
          <cell r="AL856">
            <v>14</v>
          </cell>
        </row>
        <row r="857">
          <cell r="E857">
            <v>11</v>
          </cell>
          <cell r="H857">
            <v>6</v>
          </cell>
          <cell r="K857">
            <v>8</v>
          </cell>
          <cell r="N857">
            <v>8</v>
          </cell>
          <cell r="Q857">
            <v>11</v>
          </cell>
          <cell r="T857">
            <v>9</v>
          </cell>
          <cell r="W857">
            <v>6</v>
          </cell>
          <cell r="Z857">
            <v>10</v>
          </cell>
          <cell r="AC857">
            <v>13</v>
          </cell>
          <cell r="AF857">
            <v>3</v>
          </cell>
          <cell r="AI857">
            <v>12</v>
          </cell>
          <cell r="AL857">
            <v>8</v>
          </cell>
        </row>
        <row r="858">
          <cell r="E858">
            <v>18</v>
          </cell>
          <cell r="H858">
            <v>10</v>
          </cell>
          <cell r="K858">
            <v>22</v>
          </cell>
          <cell r="N858">
            <v>17</v>
          </cell>
          <cell r="Q858">
            <v>20</v>
          </cell>
          <cell r="T858">
            <v>20</v>
          </cell>
          <cell r="W858">
            <v>17</v>
          </cell>
          <cell r="Z858">
            <v>17</v>
          </cell>
          <cell r="AC858">
            <v>17</v>
          </cell>
          <cell r="AF858">
            <v>14</v>
          </cell>
          <cell r="AI858">
            <v>23</v>
          </cell>
          <cell r="AL858">
            <v>27</v>
          </cell>
        </row>
        <row r="859">
          <cell r="E859">
            <v>22</v>
          </cell>
          <cell r="H859">
            <v>3</v>
          </cell>
          <cell r="K859">
            <v>21</v>
          </cell>
          <cell r="N859">
            <v>24</v>
          </cell>
          <cell r="Q859">
            <v>23</v>
          </cell>
          <cell r="T859">
            <v>22</v>
          </cell>
          <cell r="W859">
            <v>27</v>
          </cell>
          <cell r="Z859">
            <v>33</v>
          </cell>
          <cell r="AC859">
            <v>16</v>
          </cell>
          <cell r="AF859">
            <v>8</v>
          </cell>
          <cell r="AI859">
            <v>18</v>
          </cell>
          <cell r="AL859">
            <v>27</v>
          </cell>
        </row>
        <row r="860">
          <cell r="E860">
            <v>42</v>
          </cell>
          <cell r="H860">
            <v>13</v>
          </cell>
          <cell r="K860">
            <v>41</v>
          </cell>
          <cell r="N860">
            <v>46</v>
          </cell>
          <cell r="Q860">
            <v>35</v>
          </cell>
          <cell r="T860">
            <v>29</v>
          </cell>
          <cell r="W860">
            <v>45</v>
          </cell>
          <cell r="Z860">
            <v>37</v>
          </cell>
          <cell r="AC860">
            <v>41</v>
          </cell>
          <cell r="AF860">
            <v>51</v>
          </cell>
          <cell r="AI860">
            <v>37</v>
          </cell>
          <cell r="AL860">
            <v>41</v>
          </cell>
        </row>
        <row r="861">
          <cell r="E861">
            <v>14</v>
          </cell>
          <cell r="H861">
            <v>1</v>
          </cell>
          <cell r="K861">
            <v>12</v>
          </cell>
          <cell r="N861">
            <v>16</v>
          </cell>
          <cell r="Q861">
            <v>8</v>
          </cell>
          <cell r="T861">
            <v>13</v>
          </cell>
          <cell r="W861">
            <v>17</v>
          </cell>
          <cell r="Z861">
            <v>8</v>
          </cell>
          <cell r="AC861">
            <v>5</v>
          </cell>
          <cell r="AF861">
            <v>14</v>
          </cell>
          <cell r="AI861">
            <v>17</v>
          </cell>
          <cell r="AL861">
            <v>10</v>
          </cell>
        </row>
        <row r="862">
          <cell r="E862">
            <v>8</v>
          </cell>
          <cell r="H862">
            <v>2</v>
          </cell>
          <cell r="K862">
            <v>7</v>
          </cell>
          <cell r="N862">
            <v>7</v>
          </cell>
          <cell r="Q862">
            <v>9</v>
          </cell>
          <cell r="T862">
            <v>11</v>
          </cell>
          <cell r="W862">
            <v>8</v>
          </cell>
          <cell r="Z862">
            <v>13</v>
          </cell>
          <cell r="AC862">
            <v>18</v>
          </cell>
          <cell r="AF862">
            <v>11</v>
          </cell>
          <cell r="AI862">
            <v>11</v>
          </cell>
          <cell r="AL862">
            <v>12</v>
          </cell>
        </row>
        <row r="863">
          <cell r="E863">
            <v>31</v>
          </cell>
          <cell r="H863">
            <v>11</v>
          </cell>
          <cell r="K863">
            <v>34</v>
          </cell>
          <cell r="N863">
            <v>26</v>
          </cell>
          <cell r="Q863">
            <v>27</v>
          </cell>
          <cell r="T863">
            <v>36</v>
          </cell>
          <cell r="W863">
            <v>28</v>
          </cell>
          <cell r="Z863">
            <v>35</v>
          </cell>
          <cell r="AC863">
            <v>39</v>
          </cell>
          <cell r="AF863">
            <v>48</v>
          </cell>
          <cell r="AI863">
            <v>30</v>
          </cell>
          <cell r="AL863">
            <v>36</v>
          </cell>
        </row>
        <row r="864">
          <cell r="E864">
            <v>17</v>
          </cell>
          <cell r="H864">
            <v>9</v>
          </cell>
          <cell r="K864">
            <v>13</v>
          </cell>
          <cell r="N864">
            <v>14</v>
          </cell>
          <cell r="Q864">
            <v>11</v>
          </cell>
          <cell r="T864">
            <v>20</v>
          </cell>
          <cell r="W864">
            <v>13</v>
          </cell>
          <cell r="Z864">
            <v>12</v>
          </cell>
          <cell r="AC864">
            <v>19</v>
          </cell>
          <cell r="AF864">
            <v>12</v>
          </cell>
          <cell r="AI864">
            <v>10</v>
          </cell>
          <cell r="AL864">
            <v>18</v>
          </cell>
        </row>
        <row r="865">
          <cell r="E865">
            <v>24</v>
          </cell>
          <cell r="H865">
            <v>4</v>
          </cell>
          <cell r="K865">
            <v>20</v>
          </cell>
          <cell r="N865">
            <v>12</v>
          </cell>
          <cell r="Q865">
            <v>14</v>
          </cell>
          <cell r="T865">
            <v>23</v>
          </cell>
          <cell r="W865">
            <v>20</v>
          </cell>
          <cell r="Z865">
            <v>18</v>
          </cell>
          <cell r="AC865">
            <v>23</v>
          </cell>
          <cell r="AF865">
            <v>25</v>
          </cell>
          <cell r="AI865">
            <v>21</v>
          </cell>
          <cell r="AL865">
            <v>16</v>
          </cell>
        </row>
        <row r="866">
          <cell r="E866">
            <v>11</v>
          </cell>
          <cell r="H866">
            <v>5</v>
          </cell>
          <cell r="K866">
            <v>14</v>
          </cell>
          <cell r="N866">
            <v>7</v>
          </cell>
          <cell r="Q866">
            <v>10</v>
          </cell>
          <cell r="T866">
            <v>8</v>
          </cell>
          <cell r="W866">
            <v>14</v>
          </cell>
          <cell r="Z866">
            <v>13</v>
          </cell>
          <cell r="AC866">
            <v>7</v>
          </cell>
          <cell r="AF866">
            <v>5</v>
          </cell>
          <cell r="AI866">
            <v>16</v>
          </cell>
          <cell r="AL866">
            <v>6</v>
          </cell>
        </row>
        <row r="867">
          <cell r="E867">
            <v>432</v>
          </cell>
          <cell r="H867">
            <v>398</v>
          </cell>
          <cell r="K867">
            <v>419</v>
          </cell>
          <cell r="N867">
            <v>361</v>
          </cell>
          <cell r="Q867">
            <v>357</v>
          </cell>
          <cell r="T867">
            <v>376</v>
          </cell>
          <cell r="W867">
            <v>384</v>
          </cell>
          <cell r="Z867">
            <v>437</v>
          </cell>
          <cell r="AC867">
            <v>441</v>
          </cell>
          <cell r="AF867">
            <v>472</v>
          </cell>
          <cell r="AI867">
            <v>422</v>
          </cell>
          <cell r="AL867">
            <v>452</v>
          </cell>
        </row>
        <row r="868">
          <cell r="E868">
            <v>14</v>
          </cell>
          <cell r="H868">
            <v>13</v>
          </cell>
          <cell r="K868">
            <v>19</v>
          </cell>
          <cell r="N868">
            <v>13</v>
          </cell>
          <cell r="Q868">
            <v>11</v>
          </cell>
          <cell r="T868">
            <v>12</v>
          </cell>
          <cell r="W868">
            <v>11</v>
          </cell>
          <cell r="Z868">
            <v>24</v>
          </cell>
          <cell r="AC868">
            <v>17</v>
          </cell>
          <cell r="AF868">
            <v>12</v>
          </cell>
          <cell r="AI868">
            <v>18</v>
          </cell>
          <cell r="AL868">
            <v>13</v>
          </cell>
        </row>
        <row r="869">
          <cell r="E869">
            <v>20</v>
          </cell>
          <cell r="H869">
            <v>18</v>
          </cell>
          <cell r="K869">
            <v>14</v>
          </cell>
          <cell r="N869">
            <v>19</v>
          </cell>
          <cell r="Q869">
            <v>18</v>
          </cell>
          <cell r="T869">
            <v>21</v>
          </cell>
          <cell r="W869">
            <v>15</v>
          </cell>
          <cell r="Z869">
            <v>10</v>
          </cell>
          <cell r="AC869">
            <v>30</v>
          </cell>
          <cell r="AF869">
            <v>19</v>
          </cell>
          <cell r="AI869">
            <v>20</v>
          </cell>
          <cell r="AL869">
            <v>17</v>
          </cell>
        </row>
        <row r="870">
          <cell r="E870">
            <v>19</v>
          </cell>
          <cell r="H870">
            <v>16</v>
          </cell>
          <cell r="K870">
            <v>14</v>
          </cell>
          <cell r="N870">
            <v>16</v>
          </cell>
          <cell r="Q870">
            <v>14</v>
          </cell>
          <cell r="T870">
            <v>12</v>
          </cell>
          <cell r="W870">
            <v>11</v>
          </cell>
          <cell r="Z870">
            <v>18</v>
          </cell>
          <cell r="AC870">
            <v>12</v>
          </cell>
          <cell r="AF870">
            <v>15</v>
          </cell>
          <cell r="AI870">
            <v>17</v>
          </cell>
          <cell r="AL870">
            <v>21</v>
          </cell>
        </row>
        <row r="871">
          <cell r="E871">
            <v>24</v>
          </cell>
          <cell r="H871">
            <v>20</v>
          </cell>
          <cell r="K871">
            <v>18</v>
          </cell>
          <cell r="N871">
            <v>27</v>
          </cell>
          <cell r="Q871">
            <v>20</v>
          </cell>
          <cell r="T871">
            <v>25</v>
          </cell>
          <cell r="W871">
            <v>28</v>
          </cell>
          <cell r="Z871">
            <v>36</v>
          </cell>
          <cell r="AC871">
            <v>24</v>
          </cell>
          <cell r="AF871">
            <v>28</v>
          </cell>
          <cell r="AI871">
            <v>23</v>
          </cell>
          <cell r="AL871">
            <v>31</v>
          </cell>
        </row>
        <row r="872">
          <cell r="E872">
            <v>17</v>
          </cell>
          <cell r="H872">
            <v>11</v>
          </cell>
          <cell r="K872">
            <v>15</v>
          </cell>
          <cell r="N872">
            <v>14</v>
          </cell>
          <cell r="Q872">
            <v>10</v>
          </cell>
          <cell r="T872">
            <v>10</v>
          </cell>
          <cell r="W872">
            <v>13</v>
          </cell>
          <cell r="Z872">
            <v>14</v>
          </cell>
          <cell r="AC872">
            <v>16</v>
          </cell>
          <cell r="AF872">
            <v>22</v>
          </cell>
          <cell r="AI872">
            <v>14</v>
          </cell>
          <cell r="AL872">
            <v>12</v>
          </cell>
        </row>
        <row r="873">
          <cell r="E873">
            <v>11</v>
          </cell>
          <cell r="H873">
            <v>23</v>
          </cell>
          <cell r="K873">
            <v>16</v>
          </cell>
          <cell r="N873">
            <v>18</v>
          </cell>
          <cell r="Q873">
            <v>9</v>
          </cell>
          <cell r="T873">
            <v>29</v>
          </cell>
          <cell r="W873">
            <v>14</v>
          </cell>
          <cell r="Z873">
            <v>21</v>
          </cell>
          <cell r="AC873">
            <v>14</v>
          </cell>
          <cell r="AF873">
            <v>9</v>
          </cell>
          <cell r="AI873">
            <v>16</v>
          </cell>
          <cell r="AL873">
            <v>18</v>
          </cell>
        </row>
        <row r="874">
          <cell r="E874">
            <v>24</v>
          </cell>
          <cell r="H874">
            <v>12</v>
          </cell>
          <cell r="K874">
            <v>20</v>
          </cell>
          <cell r="N874">
            <v>17</v>
          </cell>
          <cell r="Q874">
            <v>20</v>
          </cell>
          <cell r="T874">
            <v>19</v>
          </cell>
          <cell r="W874">
            <v>15</v>
          </cell>
          <cell r="Z874">
            <v>16</v>
          </cell>
          <cell r="AC874">
            <v>22</v>
          </cell>
          <cell r="AF874">
            <v>26</v>
          </cell>
          <cell r="AI874">
            <v>12</v>
          </cell>
          <cell r="AL874">
            <v>26</v>
          </cell>
        </row>
        <row r="875">
          <cell r="E875">
            <v>24</v>
          </cell>
          <cell r="H875">
            <v>13</v>
          </cell>
          <cell r="K875">
            <v>25</v>
          </cell>
          <cell r="N875">
            <v>21</v>
          </cell>
          <cell r="Q875">
            <v>14</v>
          </cell>
          <cell r="T875">
            <v>18</v>
          </cell>
          <cell r="W875">
            <v>20</v>
          </cell>
          <cell r="Z875">
            <v>32</v>
          </cell>
          <cell r="AC875">
            <v>34</v>
          </cell>
          <cell r="AF875">
            <v>21</v>
          </cell>
          <cell r="AI875">
            <v>27</v>
          </cell>
          <cell r="AL875">
            <v>23</v>
          </cell>
        </row>
        <row r="876">
          <cell r="E876">
            <v>27</v>
          </cell>
          <cell r="H876">
            <v>24</v>
          </cell>
          <cell r="K876">
            <v>26</v>
          </cell>
          <cell r="N876">
            <v>21</v>
          </cell>
          <cell r="Q876">
            <v>24</v>
          </cell>
          <cell r="T876">
            <v>31</v>
          </cell>
          <cell r="W876">
            <v>30</v>
          </cell>
          <cell r="Z876">
            <v>19</v>
          </cell>
          <cell r="AC876">
            <v>22</v>
          </cell>
          <cell r="AF876">
            <v>38</v>
          </cell>
          <cell r="AI876">
            <v>22</v>
          </cell>
          <cell r="AL876">
            <v>36</v>
          </cell>
        </row>
        <row r="877">
          <cell r="E877">
            <v>27</v>
          </cell>
          <cell r="H877">
            <v>21</v>
          </cell>
          <cell r="K877">
            <v>22</v>
          </cell>
          <cell r="N877">
            <v>19</v>
          </cell>
          <cell r="Q877">
            <v>29</v>
          </cell>
          <cell r="T877">
            <v>19</v>
          </cell>
          <cell r="W877">
            <v>19</v>
          </cell>
          <cell r="Z877">
            <v>31</v>
          </cell>
          <cell r="AC877">
            <v>17</v>
          </cell>
          <cell r="AF877">
            <v>28</v>
          </cell>
          <cell r="AI877">
            <v>16</v>
          </cell>
          <cell r="AL877">
            <v>23</v>
          </cell>
        </row>
        <row r="878">
          <cell r="E878">
            <v>18</v>
          </cell>
          <cell r="H878">
            <v>24</v>
          </cell>
          <cell r="K878">
            <v>34</v>
          </cell>
          <cell r="N878">
            <v>23</v>
          </cell>
          <cell r="Q878">
            <v>19</v>
          </cell>
          <cell r="T878">
            <v>24</v>
          </cell>
          <cell r="W878">
            <v>22</v>
          </cell>
          <cell r="Z878">
            <v>20</v>
          </cell>
          <cell r="AC878">
            <v>30</v>
          </cell>
          <cell r="AF878">
            <v>25</v>
          </cell>
          <cell r="AI878">
            <v>19</v>
          </cell>
          <cell r="AL878">
            <v>21</v>
          </cell>
        </row>
        <row r="879">
          <cell r="E879">
            <v>19</v>
          </cell>
          <cell r="H879">
            <v>29</v>
          </cell>
          <cell r="K879">
            <v>22</v>
          </cell>
          <cell r="N879">
            <v>23</v>
          </cell>
          <cell r="Q879">
            <v>16</v>
          </cell>
          <cell r="T879">
            <v>24</v>
          </cell>
          <cell r="W879">
            <v>27</v>
          </cell>
          <cell r="Z879">
            <v>21</v>
          </cell>
          <cell r="AC879">
            <v>41</v>
          </cell>
          <cell r="AF879">
            <v>47</v>
          </cell>
          <cell r="AI879">
            <v>32</v>
          </cell>
          <cell r="AL879">
            <v>28</v>
          </cell>
        </row>
        <row r="880">
          <cell r="E880">
            <v>24</v>
          </cell>
          <cell r="H880">
            <v>21</v>
          </cell>
          <cell r="K880">
            <v>22</v>
          </cell>
          <cell r="N880">
            <v>10</v>
          </cell>
          <cell r="Q880">
            <v>10</v>
          </cell>
          <cell r="T880">
            <v>16</v>
          </cell>
          <cell r="W880">
            <v>15</v>
          </cell>
          <cell r="Z880">
            <v>15</v>
          </cell>
          <cell r="AC880">
            <v>15</v>
          </cell>
          <cell r="AF880">
            <v>25</v>
          </cell>
          <cell r="AI880">
            <v>18</v>
          </cell>
          <cell r="AL880">
            <v>24</v>
          </cell>
        </row>
        <row r="881">
          <cell r="E881">
            <v>104</v>
          </cell>
          <cell r="H881">
            <v>91</v>
          </cell>
          <cell r="K881">
            <v>95</v>
          </cell>
          <cell r="N881">
            <v>78</v>
          </cell>
          <cell r="Q881">
            <v>95</v>
          </cell>
          <cell r="T881">
            <v>79</v>
          </cell>
          <cell r="W881">
            <v>91</v>
          </cell>
          <cell r="Z881">
            <v>102</v>
          </cell>
          <cell r="AC881">
            <v>99</v>
          </cell>
          <cell r="AF881">
            <v>102</v>
          </cell>
          <cell r="AI881">
            <v>98</v>
          </cell>
          <cell r="AL881">
            <v>100</v>
          </cell>
        </row>
        <row r="882">
          <cell r="E882">
            <v>19</v>
          </cell>
          <cell r="H882">
            <v>12</v>
          </cell>
          <cell r="K882">
            <v>17</v>
          </cell>
          <cell r="N882">
            <v>16</v>
          </cell>
          <cell r="Q882">
            <v>15</v>
          </cell>
          <cell r="T882">
            <v>8</v>
          </cell>
          <cell r="W882">
            <v>17</v>
          </cell>
          <cell r="Z882">
            <v>9</v>
          </cell>
          <cell r="AC882">
            <v>11</v>
          </cell>
          <cell r="AF882">
            <v>13</v>
          </cell>
          <cell r="AI882">
            <v>16</v>
          </cell>
          <cell r="AL882">
            <v>10</v>
          </cell>
        </row>
        <row r="883">
          <cell r="E883">
            <v>17</v>
          </cell>
          <cell r="H883">
            <v>23</v>
          </cell>
          <cell r="K883">
            <v>22</v>
          </cell>
          <cell r="N883">
            <v>12</v>
          </cell>
          <cell r="Q883">
            <v>14</v>
          </cell>
          <cell r="T883">
            <v>8</v>
          </cell>
          <cell r="W883">
            <v>12</v>
          </cell>
          <cell r="Z883">
            <v>21</v>
          </cell>
          <cell r="AC883">
            <v>13</v>
          </cell>
          <cell r="AF883">
            <v>19</v>
          </cell>
          <cell r="AI883">
            <v>17</v>
          </cell>
          <cell r="AL883">
            <v>19</v>
          </cell>
        </row>
        <row r="884">
          <cell r="E884">
            <v>24</v>
          </cell>
          <cell r="H884">
            <v>27</v>
          </cell>
          <cell r="K884">
            <v>18</v>
          </cell>
          <cell r="N884">
            <v>14</v>
          </cell>
          <cell r="Q884">
            <v>19</v>
          </cell>
          <cell r="T884">
            <v>21</v>
          </cell>
          <cell r="W884">
            <v>24</v>
          </cell>
          <cell r="Z884">
            <v>28</v>
          </cell>
          <cell r="AC884">
            <v>24</v>
          </cell>
          <cell r="AF884">
            <v>23</v>
          </cell>
          <cell r="AI884">
            <v>37</v>
          </cell>
          <cell r="AL884">
            <v>30</v>
          </cell>
        </row>
        <row r="885">
          <cell r="E885">
            <v>91</v>
          </cell>
          <cell r="H885">
            <v>105</v>
          </cell>
          <cell r="K885">
            <v>112</v>
          </cell>
          <cell r="N885">
            <v>69</v>
          </cell>
          <cell r="Q885">
            <v>86</v>
          </cell>
          <cell r="T885">
            <v>89</v>
          </cell>
          <cell r="W885">
            <v>100</v>
          </cell>
          <cell r="Z885">
            <v>99</v>
          </cell>
          <cell r="AC885">
            <v>103</v>
          </cell>
          <cell r="AF885">
            <v>107</v>
          </cell>
          <cell r="AI885">
            <v>107</v>
          </cell>
          <cell r="AL885">
            <v>106</v>
          </cell>
        </row>
        <row r="886">
          <cell r="E886">
            <v>32</v>
          </cell>
          <cell r="H886">
            <v>28</v>
          </cell>
          <cell r="K886">
            <v>33</v>
          </cell>
          <cell r="N886">
            <v>26</v>
          </cell>
          <cell r="Q886">
            <v>14</v>
          </cell>
          <cell r="T886">
            <v>22</v>
          </cell>
          <cell r="W886">
            <v>33</v>
          </cell>
          <cell r="Z886">
            <v>35</v>
          </cell>
          <cell r="AC886">
            <v>28</v>
          </cell>
          <cell r="AF886">
            <v>31</v>
          </cell>
          <cell r="AI886">
            <v>31</v>
          </cell>
          <cell r="AL886">
            <v>28</v>
          </cell>
        </row>
        <row r="887">
          <cell r="E887">
            <v>14</v>
          </cell>
          <cell r="H887">
            <v>29</v>
          </cell>
          <cell r="K887">
            <v>25</v>
          </cell>
          <cell r="N887">
            <v>14</v>
          </cell>
          <cell r="Q887">
            <v>22</v>
          </cell>
          <cell r="T887">
            <v>21</v>
          </cell>
          <cell r="W887">
            <v>24</v>
          </cell>
          <cell r="Z887">
            <v>15</v>
          </cell>
          <cell r="AC887">
            <v>22</v>
          </cell>
          <cell r="AF887">
            <v>19</v>
          </cell>
          <cell r="AI887">
            <v>25</v>
          </cell>
          <cell r="AL887">
            <v>28</v>
          </cell>
        </row>
        <row r="888">
          <cell r="E888">
            <v>22</v>
          </cell>
          <cell r="H888">
            <v>21</v>
          </cell>
          <cell r="K888">
            <v>29</v>
          </cell>
          <cell r="N888">
            <v>14</v>
          </cell>
          <cell r="Q888">
            <v>21</v>
          </cell>
          <cell r="T888">
            <v>23</v>
          </cell>
          <cell r="W888">
            <v>23</v>
          </cell>
          <cell r="Z888">
            <v>25</v>
          </cell>
          <cell r="AC888">
            <v>19</v>
          </cell>
          <cell r="AF888">
            <v>36</v>
          </cell>
          <cell r="AI888">
            <v>19</v>
          </cell>
          <cell r="AL888">
            <v>25</v>
          </cell>
        </row>
        <row r="889">
          <cell r="E889">
            <v>14</v>
          </cell>
          <cell r="H889">
            <v>12</v>
          </cell>
          <cell r="K889">
            <v>12</v>
          </cell>
          <cell r="N889">
            <v>9</v>
          </cell>
          <cell r="Q889">
            <v>12</v>
          </cell>
          <cell r="T889">
            <v>14</v>
          </cell>
          <cell r="W889">
            <v>12</v>
          </cell>
          <cell r="Z889">
            <v>11</v>
          </cell>
          <cell r="AC889">
            <v>19</v>
          </cell>
          <cell r="AF889">
            <v>12</v>
          </cell>
          <cell r="AI889">
            <v>18</v>
          </cell>
          <cell r="AL889">
            <v>14</v>
          </cell>
        </row>
        <row r="890">
          <cell r="E890">
            <v>9</v>
          </cell>
          <cell r="H890">
            <v>15</v>
          </cell>
          <cell r="K890">
            <v>13</v>
          </cell>
          <cell r="N890">
            <v>6</v>
          </cell>
          <cell r="Q890">
            <v>17</v>
          </cell>
          <cell r="T890">
            <v>9</v>
          </cell>
          <cell r="W890">
            <v>8</v>
          </cell>
          <cell r="Z890">
            <v>13</v>
          </cell>
          <cell r="AC890">
            <v>15</v>
          </cell>
          <cell r="AF890">
            <v>9</v>
          </cell>
          <cell r="AI890">
            <v>14</v>
          </cell>
          <cell r="AL890">
            <v>11</v>
          </cell>
        </row>
        <row r="891">
          <cell r="E891">
            <v>1170</v>
          </cell>
          <cell r="H891">
            <v>1103</v>
          </cell>
          <cell r="K891">
            <v>1106</v>
          </cell>
          <cell r="N891">
            <v>979</v>
          </cell>
          <cell r="Q891">
            <v>1035</v>
          </cell>
          <cell r="T891">
            <v>1006</v>
          </cell>
          <cell r="W891">
            <v>1060</v>
          </cell>
          <cell r="Z891">
            <v>1091</v>
          </cell>
          <cell r="AC891">
            <v>1168</v>
          </cell>
          <cell r="AF891">
            <v>1184</v>
          </cell>
          <cell r="AI891">
            <v>1179</v>
          </cell>
          <cell r="AL891">
            <v>1136</v>
          </cell>
        </row>
        <row r="892">
          <cell r="E892">
            <v>19</v>
          </cell>
          <cell r="H892">
            <v>29</v>
          </cell>
          <cell r="K892">
            <v>31</v>
          </cell>
          <cell r="N892">
            <v>21</v>
          </cell>
          <cell r="Q892">
            <v>26</v>
          </cell>
          <cell r="T892">
            <v>29</v>
          </cell>
          <cell r="W892">
            <v>21</v>
          </cell>
          <cell r="Z892">
            <v>25</v>
          </cell>
          <cell r="AC892">
            <v>24</v>
          </cell>
          <cell r="AF892">
            <v>22</v>
          </cell>
          <cell r="AI892">
            <v>33</v>
          </cell>
          <cell r="AL892">
            <v>36</v>
          </cell>
        </row>
        <row r="893">
          <cell r="E893">
            <v>24</v>
          </cell>
          <cell r="H893">
            <v>14</v>
          </cell>
          <cell r="K893">
            <v>17</v>
          </cell>
          <cell r="N893">
            <v>21</v>
          </cell>
          <cell r="Q893">
            <v>21</v>
          </cell>
          <cell r="T893">
            <v>18</v>
          </cell>
          <cell r="W893">
            <v>26</v>
          </cell>
          <cell r="Z893">
            <v>16</v>
          </cell>
          <cell r="AC893">
            <v>17</v>
          </cell>
          <cell r="AF893">
            <v>24</v>
          </cell>
          <cell r="AI893">
            <v>24</v>
          </cell>
          <cell r="AL893">
            <v>21</v>
          </cell>
        </row>
        <row r="894">
          <cell r="E894">
            <v>17</v>
          </cell>
          <cell r="H894">
            <v>17</v>
          </cell>
          <cell r="K894">
            <v>20</v>
          </cell>
          <cell r="N894">
            <v>17</v>
          </cell>
          <cell r="Q894">
            <v>10</v>
          </cell>
          <cell r="T894">
            <v>12</v>
          </cell>
          <cell r="W894">
            <v>14</v>
          </cell>
          <cell r="Z894">
            <v>10</v>
          </cell>
          <cell r="AC894">
            <v>15</v>
          </cell>
          <cell r="AF894">
            <v>17</v>
          </cell>
          <cell r="AI894">
            <v>12</v>
          </cell>
          <cell r="AL894">
            <v>11</v>
          </cell>
        </row>
        <row r="895">
          <cell r="E895">
            <v>19</v>
          </cell>
          <cell r="H895">
            <v>13</v>
          </cell>
          <cell r="K895">
            <v>20</v>
          </cell>
          <cell r="N895">
            <v>20</v>
          </cell>
          <cell r="Q895">
            <v>16</v>
          </cell>
          <cell r="T895">
            <v>17</v>
          </cell>
          <cell r="W895">
            <v>15</v>
          </cell>
          <cell r="Z895">
            <v>17</v>
          </cell>
          <cell r="AC895">
            <v>17</v>
          </cell>
          <cell r="AF895">
            <v>21</v>
          </cell>
          <cell r="AI895">
            <v>12</v>
          </cell>
          <cell r="AL895">
            <v>18</v>
          </cell>
        </row>
        <row r="896">
          <cell r="E896">
            <v>18</v>
          </cell>
          <cell r="H896">
            <v>7</v>
          </cell>
          <cell r="K896">
            <v>26</v>
          </cell>
          <cell r="N896">
            <v>12</v>
          </cell>
          <cell r="Q896">
            <v>18</v>
          </cell>
          <cell r="T896">
            <v>18</v>
          </cell>
          <cell r="W896">
            <v>15</v>
          </cell>
          <cell r="Z896">
            <v>15</v>
          </cell>
          <cell r="AC896">
            <v>20</v>
          </cell>
          <cell r="AF896">
            <v>20</v>
          </cell>
          <cell r="AI896">
            <v>23</v>
          </cell>
          <cell r="AL896">
            <v>24</v>
          </cell>
        </row>
        <row r="897">
          <cell r="E897">
            <v>22</v>
          </cell>
          <cell r="H897">
            <v>17</v>
          </cell>
          <cell r="K897">
            <v>22</v>
          </cell>
          <cell r="N897">
            <v>19</v>
          </cell>
          <cell r="Q897">
            <v>14</v>
          </cell>
          <cell r="T897">
            <v>14</v>
          </cell>
          <cell r="W897">
            <v>22</v>
          </cell>
          <cell r="Z897">
            <v>17</v>
          </cell>
          <cell r="AC897">
            <v>20</v>
          </cell>
          <cell r="AF897">
            <v>20</v>
          </cell>
          <cell r="AI897">
            <v>17</v>
          </cell>
          <cell r="AL897">
            <v>20</v>
          </cell>
        </row>
        <row r="898">
          <cell r="E898">
            <v>30</v>
          </cell>
          <cell r="H898">
            <v>36</v>
          </cell>
          <cell r="K898">
            <v>41</v>
          </cell>
          <cell r="N898">
            <v>43</v>
          </cell>
          <cell r="Q898">
            <v>33</v>
          </cell>
          <cell r="T898">
            <v>30</v>
          </cell>
          <cell r="W898">
            <v>27</v>
          </cell>
          <cell r="Z898">
            <v>23</v>
          </cell>
          <cell r="AC898">
            <v>24</v>
          </cell>
          <cell r="AF898">
            <v>33</v>
          </cell>
          <cell r="AI898">
            <v>35</v>
          </cell>
          <cell r="AL898">
            <v>38</v>
          </cell>
        </row>
        <row r="899">
          <cell r="E899">
            <v>23</v>
          </cell>
          <cell r="H899">
            <v>20</v>
          </cell>
          <cell r="K899">
            <v>19</v>
          </cell>
          <cell r="N899">
            <v>19</v>
          </cell>
          <cell r="Q899">
            <v>16</v>
          </cell>
          <cell r="T899">
            <v>27</v>
          </cell>
          <cell r="W899">
            <v>25</v>
          </cell>
          <cell r="Z899">
            <v>30</v>
          </cell>
          <cell r="AC899">
            <v>31</v>
          </cell>
          <cell r="AF899">
            <v>38</v>
          </cell>
          <cell r="AI899">
            <v>30</v>
          </cell>
          <cell r="AL899">
            <v>26</v>
          </cell>
        </row>
        <row r="900">
          <cell r="E900">
            <v>16</v>
          </cell>
          <cell r="H900">
            <v>6</v>
          </cell>
          <cell r="K900">
            <v>16</v>
          </cell>
          <cell r="N900">
            <v>18</v>
          </cell>
          <cell r="Q900">
            <v>12</v>
          </cell>
          <cell r="T900">
            <v>10</v>
          </cell>
          <cell r="W900">
            <v>10</v>
          </cell>
          <cell r="Z900">
            <v>9</v>
          </cell>
          <cell r="AC900">
            <v>10</v>
          </cell>
          <cell r="AF900">
            <v>8</v>
          </cell>
          <cell r="AI900">
            <v>12</v>
          </cell>
          <cell r="AL900">
            <v>7</v>
          </cell>
        </row>
        <row r="901">
          <cell r="E901">
            <v>7</v>
          </cell>
          <cell r="H901">
            <v>6</v>
          </cell>
          <cell r="K901">
            <v>4</v>
          </cell>
          <cell r="N901">
            <v>4</v>
          </cell>
          <cell r="Q901">
            <v>8</v>
          </cell>
          <cell r="T901">
            <v>8</v>
          </cell>
          <cell r="W901">
            <v>3</v>
          </cell>
          <cell r="Z901">
            <v>5</v>
          </cell>
          <cell r="AC901">
            <v>7</v>
          </cell>
          <cell r="AF901">
            <v>8</v>
          </cell>
          <cell r="AI901">
            <v>10</v>
          </cell>
          <cell r="AL901">
            <v>9</v>
          </cell>
        </row>
        <row r="902">
          <cell r="E902">
            <v>40</v>
          </cell>
          <cell r="H902">
            <v>42</v>
          </cell>
          <cell r="K902">
            <v>40</v>
          </cell>
          <cell r="N902">
            <v>23</v>
          </cell>
          <cell r="Q902">
            <v>30</v>
          </cell>
          <cell r="T902">
            <v>44</v>
          </cell>
          <cell r="W902">
            <v>28</v>
          </cell>
          <cell r="Z902">
            <v>31</v>
          </cell>
          <cell r="AC902">
            <v>36</v>
          </cell>
          <cell r="AF902">
            <v>37</v>
          </cell>
          <cell r="AI902">
            <v>29</v>
          </cell>
          <cell r="AL902">
            <v>23</v>
          </cell>
        </row>
        <row r="903">
          <cell r="E903">
            <v>25</v>
          </cell>
          <cell r="H903">
            <v>31</v>
          </cell>
          <cell r="K903">
            <v>26</v>
          </cell>
          <cell r="N903">
            <v>28</v>
          </cell>
          <cell r="Q903">
            <v>29</v>
          </cell>
          <cell r="T903">
            <v>34</v>
          </cell>
          <cell r="W903">
            <v>28</v>
          </cell>
          <cell r="Z903">
            <v>29</v>
          </cell>
          <cell r="AC903">
            <v>26</v>
          </cell>
          <cell r="AF903">
            <v>31</v>
          </cell>
          <cell r="AI903">
            <v>32</v>
          </cell>
          <cell r="AL903">
            <v>34</v>
          </cell>
        </row>
        <row r="904">
          <cell r="E904">
            <v>34</v>
          </cell>
          <cell r="H904">
            <v>18</v>
          </cell>
          <cell r="K904">
            <v>31</v>
          </cell>
          <cell r="N904">
            <v>20</v>
          </cell>
          <cell r="Q904">
            <v>36</v>
          </cell>
          <cell r="T904">
            <v>27</v>
          </cell>
          <cell r="W904">
            <v>23</v>
          </cell>
          <cell r="Z904">
            <v>36</v>
          </cell>
          <cell r="AC904">
            <v>33</v>
          </cell>
          <cell r="AF904">
            <v>37</v>
          </cell>
          <cell r="AI904">
            <v>32</v>
          </cell>
          <cell r="AL904">
            <v>29</v>
          </cell>
        </row>
        <row r="905">
          <cell r="E905">
            <v>11</v>
          </cell>
          <cell r="H905">
            <v>21</v>
          </cell>
          <cell r="K905">
            <v>23</v>
          </cell>
          <cell r="N905">
            <v>16</v>
          </cell>
          <cell r="Q905">
            <v>25</v>
          </cell>
          <cell r="T905">
            <v>25</v>
          </cell>
          <cell r="W905">
            <v>27</v>
          </cell>
          <cell r="Z905">
            <v>22</v>
          </cell>
          <cell r="AC905">
            <v>20</v>
          </cell>
          <cell r="AF905">
            <v>24</v>
          </cell>
          <cell r="AI905">
            <v>19</v>
          </cell>
          <cell r="AL905">
            <v>23</v>
          </cell>
        </row>
        <row r="906">
          <cell r="E906">
            <v>32</v>
          </cell>
          <cell r="H906">
            <v>29</v>
          </cell>
          <cell r="K906">
            <v>16</v>
          </cell>
          <cell r="N906">
            <v>19</v>
          </cell>
          <cell r="Q906">
            <v>20</v>
          </cell>
          <cell r="T906">
            <v>19</v>
          </cell>
          <cell r="W906">
            <v>36</v>
          </cell>
          <cell r="Z906">
            <v>20</v>
          </cell>
          <cell r="AC906">
            <v>22</v>
          </cell>
          <cell r="AF906">
            <v>28</v>
          </cell>
          <cell r="AI906">
            <v>31</v>
          </cell>
          <cell r="AL906">
            <v>38</v>
          </cell>
        </row>
        <row r="907">
          <cell r="E907">
            <v>21</v>
          </cell>
          <cell r="H907">
            <v>25</v>
          </cell>
          <cell r="K907">
            <v>24</v>
          </cell>
          <cell r="N907">
            <v>21</v>
          </cell>
          <cell r="Q907">
            <v>22</v>
          </cell>
          <cell r="T907">
            <v>18</v>
          </cell>
          <cell r="W907">
            <v>19</v>
          </cell>
          <cell r="Z907">
            <v>20</v>
          </cell>
          <cell r="AC907">
            <v>27</v>
          </cell>
          <cell r="AF907">
            <v>20</v>
          </cell>
          <cell r="AI907">
            <v>22</v>
          </cell>
          <cell r="AL907">
            <v>19</v>
          </cell>
        </row>
        <row r="908">
          <cell r="E908">
            <v>46</v>
          </cell>
          <cell r="H908">
            <v>40</v>
          </cell>
          <cell r="K908">
            <v>50</v>
          </cell>
          <cell r="N908">
            <v>29</v>
          </cell>
          <cell r="Q908">
            <v>44</v>
          </cell>
          <cell r="T908">
            <v>32</v>
          </cell>
          <cell r="W908">
            <v>44</v>
          </cell>
          <cell r="Z908">
            <v>54</v>
          </cell>
          <cell r="AC908">
            <v>44</v>
          </cell>
          <cell r="AF908">
            <v>40</v>
          </cell>
          <cell r="AI908">
            <v>50</v>
          </cell>
          <cell r="AL908">
            <v>42</v>
          </cell>
        </row>
        <row r="909">
          <cell r="E909">
            <v>25</v>
          </cell>
          <cell r="H909">
            <v>18</v>
          </cell>
          <cell r="K909">
            <v>25</v>
          </cell>
          <cell r="N909">
            <v>24</v>
          </cell>
          <cell r="Q909">
            <v>22</v>
          </cell>
          <cell r="T909">
            <v>22</v>
          </cell>
          <cell r="W909">
            <v>23</v>
          </cell>
          <cell r="Z909">
            <v>41</v>
          </cell>
          <cell r="AC909">
            <v>26</v>
          </cell>
          <cell r="AF909">
            <v>28</v>
          </cell>
          <cell r="AI909">
            <v>22</v>
          </cell>
          <cell r="AL909">
            <v>26</v>
          </cell>
        </row>
        <row r="910">
          <cell r="E910">
            <v>29</v>
          </cell>
          <cell r="H910">
            <v>16</v>
          </cell>
          <cell r="K910">
            <v>26</v>
          </cell>
          <cell r="N910">
            <v>22</v>
          </cell>
          <cell r="Q910">
            <v>24</v>
          </cell>
          <cell r="T910">
            <v>19</v>
          </cell>
          <cell r="W910">
            <v>15</v>
          </cell>
          <cell r="Z910">
            <v>24</v>
          </cell>
          <cell r="AC910">
            <v>31</v>
          </cell>
          <cell r="AF910">
            <v>17</v>
          </cell>
          <cell r="AI910">
            <v>27</v>
          </cell>
          <cell r="AL910">
            <v>14</v>
          </cell>
        </row>
        <row r="911">
          <cell r="E911">
            <v>15</v>
          </cell>
          <cell r="H911">
            <v>23</v>
          </cell>
          <cell r="K911">
            <v>20</v>
          </cell>
          <cell r="N911">
            <v>18</v>
          </cell>
          <cell r="Q911">
            <v>17</v>
          </cell>
          <cell r="T911">
            <v>13</v>
          </cell>
          <cell r="W911">
            <v>22</v>
          </cell>
          <cell r="Z911">
            <v>29</v>
          </cell>
          <cell r="AC911">
            <v>24</v>
          </cell>
          <cell r="AF911">
            <v>24</v>
          </cell>
          <cell r="AI911">
            <v>19</v>
          </cell>
          <cell r="AL911">
            <v>15</v>
          </cell>
        </row>
        <row r="912">
          <cell r="E912">
            <v>40</v>
          </cell>
          <cell r="H912">
            <v>37</v>
          </cell>
          <cell r="K912">
            <v>40</v>
          </cell>
          <cell r="N912">
            <v>42</v>
          </cell>
          <cell r="Q912">
            <v>33</v>
          </cell>
          <cell r="T912">
            <v>30</v>
          </cell>
          <cell r="W912">
            <v>35</v>
          </cell>
          <cell r="Z912">
            <v>40</v>
          </cell>
          <cell r="AC912">
            <v>46</v>
          </cell>
          <cell r="AF912">
            <v>42</v>
          </cell>
          <cell r="AI912">
            <v>37</v>
          </cell>
          <cell r="AL912">
            <v>39</v>
          </cell>
        </row>
        <row r="913">
          <cell r="E913">
            <v>38</v>
          </cell>
          <cell r="H913">
            <v>44</v>
          </cell>
          <cell r="K913">
            <v>35</v>
          </cell>
          <cell r="N913">
            <v>36</v>
          </cell>
          <cell r="Q913">
            <v>42</v>
          </cell>
          <cell r="T913">
            <v>34</v>
          </cell>
          <cell r="W913">
            <v>36</v>
          </cell>
          <cell r="Z913">
            <v>35</v>
          </cell>
          <cell r="AC913">
            <v>50</v>
          </cell>
          <cell r="AF913">
            <v>42</v>
          </cell>
          <cell r="AI913">
            <v>54</v>
          </cell>
          <cell r="AL913">
            <v>43</v>
          </cell>
        </row>
        <row r="914">
          <cell r="E914">
            <v>16</v>
          </cell>
          <cell r="H914">
            <v>19</v>
          </cell>
          <cell r="K914">
            <v>19</v>
          </cell>
          <cell r="N914">
            <v>13</v>
          </cell>
          <cell r="Q914">
            <v>13</v>
          </cell>
          <cell r="T914">
            <v>14</v>
          </cell>
          <cell r="W914">
            <v>14</v>
          </cell>
          <cell r="Z914">
            <v>17</v>
          </cell>
          <cell r="AC914">
            <v>23</v>
          </cell>
          <cell r="AF914">
            <v>23</v>
          </cell>
          <cell r="AI914">
            <v>19</v>
          </cell>
          <cell r="AL914">
            <v>14</v>
          </cell>
        </row>
        <row r="915">
          <cell r="E915">
            <v>12</v>
          </cell>
          <cell r="H915">
            <v>15</v>
          </cell>
          <cell r="K915">
            <v>12</v>
          </cell>
          <cell r="N915">
            <v>11</v>
          </cell>
          <cell r="Q915">
            <v>15</v>
          </cell>
          <cell r="T915">
            <v>15</v>
          </cell>
          <cell r="W915">
            <v>16</v>
          </cell>
          <cell r="Z915">
            <v>19</v>
          </cell>
          <cell r="AC915">
            <v>22</v>
          </cell>
          <cell r="AF915">
            <v>20</v>
          </cell>
          <cell r="AI915">
            <v>14</v>
          </cell>
          <cell r="AL915">
            <v>17</v>
          </cell>
        </row>
        <row r="916">
          <cell r="E916">
            <v>31</v>
          </cell>
          <cell r="H916">
            <v>34</v>
          </cell>
          <cell r="K916">
            <v>20</v>
          </cell>
          <cell r="N916">
            <v>26</v>
          </cell>
          <cell r="Q916">
            <v>21</v>
          </cell>
          <cell r="T916">
            <v>21</v>
          </cell>
          <cell r="W916">
            <v>29</v>
          </cell>
          <cell r="Z916">
            <v>30</v>
          </cell>
          <cell r="AC916">
            <v>31</v>
          </cell>
          <cell r="AF916">
            <v>30</v>
          </cell>
          <cell r="AI916">
            <v>25</v>
          </cell>
          <cell r="AL916">
            <v>39</v>
          </cell>
        </row>
        <row r="917">
          <cell r="E917">
            <v>13</v>
          </cell>
          <cell r="H917">
            <v>20</v>
          </cell>
          <cell r="K917">
            <v>17</v>
          </cell>
          <cell r="N917">
            <v>15</v>
          </cell>
          <cell r="Q917">
            <v>23</v>
          </cell>
          <cell r="T917">
            <v>28</v>
          </cell>
          <cell r="W917">
            <v>28</v>
          </cell>
          <cell r="Z917">
            <v>21</v>
          </cell>
          <cell r="AC917">
            <v>21</v>
          </cell>
          <cell r="AF917">
            <v>27</v>
          </cell>
          <cell r="AI917">
            <v>21</v>
          </cell>
          <cell r="AL917">
            <v>24</v>
          </cell>
        </row>
        <row r="918">
          <cell r="E918">
            <v>59</v>
          </cell>
          <cell r="H918">
            <v>39</v>
          </cell>
          <cell r="K918">
            <v>39</v>
          </cell>
          <cell r="N918">
            <v>34</v>
          </cell>
          <cell r="Q918">
            <v>44</v>
          </cell>
          <cell r="T918">
            <v>49</v>
          </cell>
          <cell r="W918">
            <v>35</v>
          </cell>
          <cell r="Z918">
            <v>34</v>
          </cell>
          <cell r="AC918">
            <v>44</v>
          </cell>
          <cell r="AF918">
            <v>43</v>
          </cell>
          <cell r="AI918">
            <v>54</v>
          </cell>
          <cell r="AL918">
            <v>35</v>
          </cell>
        </row>
        <row r="919">
          <cell r="E919">
            <v>11</v>
          </cell>
          <cell r="H919">
            <v>19</v>
          </cell>
          <cell r="K919">
            <v>15</v>
          </cell>
          <cell r="N919">
            <v>12</v>
          </cell>
          <cell r="Q919">
            <v>19</v>
          </cell>
          <cell r="T919">
            <v>9</v>
          </cell>
          <cell r="W919">
            <v>11</v>
          </cell>
          <cell r="Z919">
            <v>13</v>
          </cell>
          <cell r="AC919">
            <v>9</v>
          </cell>
          <cell r="AF919">
            <v>11</v>
          </cell>
          <cell r="AI919">
            <v>11</v>
          </cell>
          <cell r="AL919">
            <v>17</v>
          </cell>
        </row>
        <row r="920">
          <cell r="E920">
            <v>19</v>
          </cell>
          <cell r="H920">
            <v>17</v>
          </cell>
          <cell r="K920">
            <v>13</v>
          </cell>
          <cell r="N920">
            <v>12</v>
          </cell>
          <cell r="Q920">
            <v>11</v>
          </cell>
          <cell r="T920">
            <v>16</v>
          </cell>
          <cell r="W920">
            <v>13</v>
          </cell>
          <cell r="Z920">
            <v>12</v>
          </cell>
          <cell r="AC920">
            <v>22</v>
          </cell>
          <cell r="AF920">
            <v>19</v>
          </cell>
          <cell r="AI920">
            <v>16</v>
          </cell>
          <cell r="AL920">
            <v>19</v>
          </cell>
        </row>
        <row r="921">
          <cell r="E921">
            <v>53</v>
          </cell>
          <cell r="H921">
            <v>43</v>
          </cell>
          <cell r="K921">
            <v>50</v>
          </cell>
          <cell r="N921">
            <v>45</v>
          </cell>
          <cell r="Q921">
            <v>48</v>
          </cell>
          <cell r="T921">
            <v>59</v>
          </cell>
          <cell r="W921">
            <v>51</v>
          </cell>
          <cell r="Z921">
            <v>48</v>
          </cell>
          <cell r="AC921">
            <v>56</v>
          </cell>
          <cell r="AF921">
            <v>53</v>
          </cell>
          <cell r="AI921">
            <v>69</v>
          </cell>
          <cell r="AL921">
            <v>61</v>
          </cell>
        </row>
        <row r="922">
          <cell r="E922">
            <v>58</v>
          </cell>
          <cell r="H922">
            <v>61</v>
          </cell>
          <cell r="K922">
            <v>47</v>
          </cell>
          <cell r="N922">
            <v>41</v>
          </cell>
          <cell r="Q922">
            <v>26</v>
          </cell>
          <cell r="T922">
            <v>33</v>
          </cell>
          <cell r="W922">
            <v>37</v>
          </cell>
          <cell r="Z922">
            <v>54</v>
          </cell>
          <cell r="AC922">
            <v>55</v>
          </cell>
          <cell r="AF922">
            <v>48</v>
          </cell>
          <cell r="AI922">
            <v>50</v>
          </cell>
          <cell r="AL922">
            <v>45</v>
          </cell>
        </row>
        <row r="923">
          <cell r="E923">
            <v>26</v>
          </cell>
          <cell r="H923">
            <v>34</v>
          </cell>
          <cell r="K923">
            <v>28</v>
          </cell>
          <cell r="N923">
            <v>37</v>
          </cell>
          <cell r="Q923">
            <v>33</v>
          </cell>
          <cell r="T923">
            <v>45</v>
          </cell>
          <cell r="W923">
            <v>45</v>
          </cell>
          <cell r="Z923">
            <v>39</v>
          </cell>
          <cell r="AC923">
            <v>36</v>
          </cell>
          <cell r="AF923">
            <v>34</v>
          </cell>
          <cell r="AI923">
            <v>40</v>
          </cell>
          <cell r="AL923">
            <v>32</v>
          </cell>
        </row>
        <row r="924">
          <cell r="E924">
            <v>68</v>
          </cell>
          <cell r="H924">
            <v>63</v>
          </cell>
          <cell r="K924">
            <v>46</v>
          </cell>
          <cell r="N924">
            <v>41</v>
          </cell>
          <cell r="Q924">
            <v>45</v>
          </cell>
          <cell r="T924">
            <v>35</v>
          </cell>
          <cell r="W924">
            <v>35</v>
          </cell>
          <cell r="Z924">
            <v>42</v>
          </cell>
          <cell r="AC924">
            <v>50</v>
          </cell>
          <cell r="AF924">
            <v>47</v>
          </cell>
          <cell r="AI924">
            <v>45</v>
          </cell>
          <cell r="AL924">
            <v>49</v>
          </cell>
        </row>
        <row r="925">
          <cell r="E925">
            <v>14</v>
          </cell>
          <cell r="H925">
            <v>17</v>
          </cell>
          <cell r="K925">
            <v>21</v>
          </cell>
          <cell r="N925">
            <v>18</v>
          </cell>
          <cell r="Q925">
            <v>16</v>
          </cell>
          <cell r="T925">
            <v>19</v>
          </cell>
          <cell r="W925">
            <v>13</v>
          </cell>
          <cell r="Z925">
            <v>14</v>
          </cell>
          <cell r="AC925">
            <v>24</v>
          </cell>
          <cell r="AF925">
            <v>15</v>
          </cell>
          <cell r="AI925">
            <v>16</v>
          </cell>
          <cell r="AL925">
            <v>26</v>
          </cell>
        </row>
        <row r="926">
          <cell r="E926">
            <v>19</v>
          </cell>
          <cell r="H926">
            <v>11</v>
          </cell>
          <cell r="K926">
            <v>18</v>
          </cell>
          <cell r="N926">
            <v>13</v>
          </cell>
          <cell r="Q926">
            <v>18</v>
          </cell>
          <cell r="T926">
            <v>12</v>
          </cell>
          <cell r="W926">
            <v>16</v>
          </cell>
          <cell r="Z926">
            <v>24</v>
          </cell>
          <cell r="AC926">
            <v>25</v>
          </cell>
          <cell r="AF926">
            <v>19</v>
          </cell>
          <cell r="AI926">
            <v>19</v>
          </cell>
          <cell r="AL926">
            <v>18</v>
          </cell>
        </row>
        <row r="927">
          <cell r="E927">
            <v>37</v>
          </cell>
          <cell r="H927">
            <v>27</v>
          </cell>
          <cell r="K927">
            <v>30</v>
          </cell>
          <cell r="N927">
            <v>32</v>
          </cell>
          <cell r="Q927">
            <v>32</v>
          </cell>
          <cell r="T927">
            <v>24</v>
          </cell>
          <cell r="W927">
            <v>29</v>
          </cell>
          <cell r="Z927">
            <v>37</v>
          </cell>
          <cell r="AC927">
            <v>22</v>
          </cell>
          <cell r="AF927">
            <v>42</v>
          </cell>
          <cell r="AI927">
            <v>37</v>
          </cell>
          <cell r="AL927">
            <v>23</v>
          </cell>
        </row>
        <row r="928">
          <cell r="E928">
            <v>15</v>
          </cell>
          <cell r="H928">
            <v>23</v>
          </cell>
          <cell r="K928">
            <v>19</v>
          </cell>
          <cell r="N928">
            <v>15</v>
          </cell>
          <cell r="Q928">
            <v>18</v>
          </cell>
          <cell r="T928">
            <v>9</v>
          </cell>
          <cell r="W928">
            <v>20</v>
          </cell>
          <cell r="Z928">
            <v>11</v>
          </cell>
          <cell r="AC928">
            <v>19</v>
          </cell>
          <cell r="AF928">
            <v>22</v>
          </cell>
          <cell r="AI928">
            <v>16</v>
          </cell>
          <cell r="AL928">
            <v>24</v>
          </cell>
        </row>
        <row r="929">
          <cell r="E929">
            <v>10</v>
          </cell>
          <cell r="H929">
            <v>8</v>
          </cell>
          <cell r="K929">
            <v>6</v>
          </cell>
          <cell r="N929">
            <v>5</v>
          </cell>
          <cell r="Q929">
            <v>8</v>
          </cell>
          <cell r="T929">
            <v>4</v>
          </cell>
          <cell r="W929">
            <v>13</v>
          </cell>
          <cell r="Z929">
            <v>8</v>
          </cell>
          <cell r="AC929">
            <v>14</v>
          </cell>
          <cell r="AF929">
            <v>10</v>
          </cell>
          <cell r="AI929">
            <v>5</v>
          </cell>
          <cell r="AL929">
            <v>15</v>
          </cell>
        </row>
        <row r="930">
          <cell r="E930">
            <v>51</v>
          </cell>
          <cell r="H930">
            <v>53</v>
          </cell>
          <cell r="K930">
            <v>43</v>
          </cell>
          <cell r="N930">
            <v>35</v>
          </cell>
          <cell r="Q930">
            <v>36</v>
          </cell>
          <cell r="T930">
            <v>23</v>
          </cell>
          <cell r="W930">
            <v>42</v>
          </cell>
          <cell r="Z930">
            <v>28</v>
          </cell>
          <cell r="AC930">
            <v>30</v>
          </cell>
          <cell r="AF930">
            <v>40</v>
          </cell>
          <cell r="AI930">
            <v>44</v>
          </cell>
          <cell r="AL930">
            <v>31</v>
          </cell>
        </row>
        <row r="931">
          <cell r="E931">
            <v>44</v>
          </cell>
          <cell r="H931">
            <v>28</v>
          </cell>
          <cell r="K931">
            <v>32</v>
          </cell>
          <cell r="N931">
            <v>24</v>
          </cell>
          <cell r="Q931">
            <v>32</v>
          </cell>
          <cell r="T931">
            <v>31</v>
          </cell>
          <cell r="W931">
            <v>31</v>
          </cell>
          <cell r="Z931">
            <v>33</v>
          </cell>
          <cell r="AC931">
            <v>30</v>
          </cell>
          <cell r="AF931">
            <v>32</v>
          </cell>
          <cell r="AI931">
            <v>30</v>
          </cell>
          <cell r="AL931">
            <v>36</v>
          </cell>
        </row>
        <row r="932">
          <cell r="E932">
            <v>33</v>
          </cell>
          <cell r="H932">
            <v>33</v>
          </cell>
          <cell r="K932">
            <v>32</v>
          </cell>
          <cell r="N932">
            <v>30</v>
          </cell>
          <cell r="Q932">
            <v>42</v>
          </cell>
          <cell r="T932">
            <v>35</v>
          </cell>
          <cell r="W932">
            <v>39</v>
          </cell>
          <cell r="Z932">
            <v>35</v>
          </cell>
          <cell r="AC932">
            <v>38</v>
          </cell>
          <cell r="AF932">
            <v>35</v>
          </cell>
          <cell r="AI932">
            <v>45</v>
          </cell>
          <cell r="AL932">
            <v>31</v>
          </cell>
        </row>
        <row r="933">
          <cell r="E933">
            <v>20</v>
          </cell>
          <cell r="H933">
            <v>18</v>
          </cell>
          <cell r="K933">
            <v>11</v>
          </cell>
          <cell r="N933">
            <v>11</v>
          </cell>
          <cell r="Q933">
            <v>9</v>
          </cell>
          <cell r="T933">
            <v>15</v>
          </cell>
          <cell r="W933">
            <v>13</v>
          </cell>
          <cell r="Z933">
            <v>16</v>
          </cell>
          <cell r="AC933">
            <v>15</v>
          </cell>
          <cell r="AF933">
            <v>16</v>
          </cell>
          <cell r="AI933">
            <v>13</v>
          </cell>
          <cell r="AL933">
            <v>12</v>
          </cell>
        </row>
        <row r="934">
          <cell r="E934">
            <v>10</v>
          </cell>
          <cell r="H934">
            <v>12</v>
          </cell>
          <cell r="K934">
            <v>16</v>
          </cell>
          <cell r="N934">
            <v>17</v>
          </cell>
          <cell r="Q934">
            <v>8</v>
          </cell>
          <cell r="T934">
            <v>10</v>
          </cell>
          <cell r="W934">
            <v>16</v>
          </cell>
          <cell r="Z934">
            <v>8</v>
          </cell>
          <cell r="AC934">
            <v>12</v>
          </cell>
          <cell r="AF934">
            <v>17</v>
          </cell>
          <cell r="AI934">
            <v>8</v>
          </cell>
          <cell r="AL934">
            <v>13</v>
          </cell>
        </row>
        <row r="935">
          <cell r="E935">
            <v>1537</v>
          </cell>
          <cell r="H935">
            <v>1381</v>
          </cell>
          <cell r="K935">
            <v>1354</v>
          </cell>
          <cell r="N935">
            <v>1257</v>
          </cell>
          <cell r="Q935">
            <v>1303</v>
          </cell>
          <cell r="T935">
            <v>1328</v>
          </cell>
          <cell r="W935">
            <v>1419</v>
          </cell>
          <cell r="Z935">
            <v>1395</v>
          </cell>
          <cell r="AC935">
            <v>1549</v>
          </cell>
          <cell r="AF935">
            <v>1590</v>
          </cell>
          <cell r="AI935">
            <v>1375</v>
          </cell>
          <cell r="AL935">
            <v>1370</v>
          </cell>
        </row>
        <row r="936">
          <cell r="E936">
            <v>96</v>
          </cell>
          <cell r="H936">
            <v>91</v>
          </cell>
          <cell r="K936">
            <v>99</v>
          </cell>
          <cell r="N936">
            <v>69</v>
          </cell>
          <cell r="Q936">
            <v>96</v>
          </cell>
          <cell r="T936">
            <v>96</v>
          </cell>
          <cell r="W936">
            <v>101</v>
          </cell>
          <cell r="Z936">
            <v>42</v>
          </cell>
          <cell r="AC936">
            <v>132</v>
          </cell>
          <cell r="AF936">
            <v>90</v>
          </cell>
          <cell r="AI936">
            <v>118</v>
          </cell>
          <cell r="AL936">
            <v>95</v>
          </cell>
        </row>
        <row r="937">
          <cell r="E937">
            <v>46</v>
          </cell>
          <cell r="H937">
            <v>32</v>
          </cell>
          <cell r="K937">
            <v>44</v>
          </cell>
          <cell r="N937">
            <v>27</v>
          </cell>
          <cell r="Q937">
            <v>25</v>
          </cell>
          <cell r="T937">
            <v>32</v>
          </cell>
          <cell r="W937">
            <v>38</v>
          </cell>
          <cell r="Z937">
            <v>52</v>
          </cell>
          <cell r="AC937">
            <v>45</v>
          </cell>
          <cell r="AF937">
            <v>40</v>
          </cell>
          <cell r="AI937">
            <v>24</v>
          </cell>
          <cell r="AL937">
            <v>40</v>
          </cell>
        </row>
        <row r="938">
          <cell r="E938">
            <v>123</v>
          </cell>
          <cell r="H938">
            <v>84</v>
          </cell>
          <cell r="K938">
            <v>88</v>
          </cell>
          <cell r="N938">
            <v>67</v>
          </cell>
          <cell r="Q938">
            <v>80</v>
          </cell>
          <cell r="T938">
            <v>106</v>
          </cell>
          <cell r="W938">
            <v>89</v>
          </cell>
          <cell r="Z938">
            <v>98</v>
          </cell>
          <cell r="AC938">
            <v>84</v>
          </cell>
          <cell r="AF938">
            <v>111</v>
          </cell>
          <cell r="AI938">
            <v>84</v>
          </cell>
          <cell r="AL938">
            <v>18</v>
          </cell>
        </row>
        <row r="939">
          <cell r="E939">
            <v>34</v>
          </cell>
          <cell r="H939">
            <v>32</v>
          </cell>
          <cell r="K939">
            <v>30</v>
          </cell>
          <cell r="N939">
            <v>39</v>
          </cell>
          <cell r="Q939">
            <v>24</v>
          </cell>
          <cell r="T939">
            <v>27</v>
          </cell>
          <cell r="W939">
            <v>27</v>
          </cell>
          <cell r="Z939">
            <v>45</v>
          </cell>
          <cell r="AC939">
            <v>38</v>
          </cell>
          <cell r="AF939">
            <v>26</v>
          </cell>
          <cell r="AI939">
            <v>23</v>
          </cell>
          <cell r="AL939">
            <v>16</v>
          </cell>
        </row>
        <row r="940">
          <cell r="E940">
            <v>13</v>
          </cell>
          <cell r="H940">
            <v>7</v>
          </cell>
          <cell r="K940">
            <v>8</v>
          </cell>
          <cell r="N940">
            <v>5</v>
          </cell>
          <cell r="Q940">
            <v>6</v>
          </cell>
          <cell r="T940">
            <v>14</v>
          </cell>
          <cell r="W940">
            <v>12</v>
          </cell>
          <cell r="Z940">
            <v>6</v>
          </cell>
          <cell r="AC940">
            <v>6</v>
          </cell>
          <cell r="AF940">
            <v>5</v>
          </cell>
          <cell r="AI940">
            <v>8</v>
          </cell>
          <cell r="AL940">
            <v>8</v>
          </cell>
        </row>
        <row r="941">
          <cell r="E941">
            <v>61</v>
          </cell>
          <cell r="H941">
            <v>39</v>
          </cell>
          <cell r="K941">
            <v>44</v>
          </cell>
          <cell r="N941">
            <v>48</v>
          </cell>
          <cell r="Q941">
            <v>42</v>
          </cell>
          <cell r="T941">
            <v>37</v>
          </cell>
          <cell r="W941">
            <v>53</v>
          </cell>
          <cell r="Z941">
            <v>36</v>
          </cell>
          <cell r="AC941">
            <v>56</v>
          </cell>
          <cell r="AF941">
            <v>56</v>
          </cell>
          <cell r="AI941">
            <v>44</v>
          </cell>
          <cell r="AL941">
            <v>69</v>
          </cell>
        </row>
        <row r="942">
          <cell r="E942">
            <v>30</v>
          </cell>
          <cell r="H942">
            <v>28</v>
          </cell>
          <cell r="K942">
            <v>32</v>
          </cell>
          <cell r="N942">
            <v>34</v>
          </cell>
          <cell r="Q942">
            <v>36</v>
          </cell>
          <cell r="T942">
            <v>26</v>
          </cell>
          <cell r="W942">
            <v>38</v>
          </cell>
          <cell r="Z942">
            <v>26</v>
          </cell>
          <cell r="AC942">
            <v>35</v>
          </cell>
          <cell r="AF942">
            <v>50</v>
          </cell>
          <cell r="AI942">
            <v>34</v>
          </cell>
          <cell r="AL942">
            <v>50</v>
          </cell>
        </row>
        <row r="943">
          <cell r="E943">
            <v>57</v>
          </cell>
          <cell r="H943">
            <v>58</v>
          </cell>
          <cell r="K943">
            <v>58</v>
          </cell>
          <cell r="N943">
            <v>57</v>
          </cell>
          <cell r="Q943">
            <v>60</v>
          </cell>
          <cell r="T943">
            <v>64</v>
          </cell>
          <cell r="W943">
            <v>51</v>
          </cell>
          <cell r="Z943">
            <v>62</v>
          </cell>
          <cell r="AC943">
            <v>51</v>
          </cell>
          <cell r="AF943">
            <v>57</v>
          </cell>
          <cell r="AI943">
            <v>67</v>
          </cell>
          <cell r="AL943">
            <v>75</v>
          </cell>
        </row>
        <row r="944">
          <cell r="E944">
            <v>61</v>
          </cell>
          <cell r="H944">
            <v>67</v>
          </cell>
          <cell r="K944">
            <v>53</v>
          </cell>
          <cell r="N944">
            <v>71</v>
          </cell>
          <cell r="Q944">
            <v>60</v>
          </cell>
          <cell r="T944">
            <v>72</v>
          </cell>
          <cell r="W944">
            <v>82</v>
          </cell>
          <cell r="Z944">
            <v>73</v>
          </cell>
          <cell r="AC944">
            <v>63</v>
          </cell>
          <cell r="AF944">
            <v>68</v>
          </cell>
          <cell r="AI944">
            <v>68</v>
          </cell>
          <cell r="AL944">
            <v>63</v>
          </cell>
        </row>
        <row r="945">
          <cell r="E945">
            <v>58</v>
          </cell>
          <cell r="H945">
            <v>50</v>
          </cell>
          <cell r="K945">
            <v>55</v>
          </cell>
          <cell r="N945">
            <v>65</v>
          </cell>
          <cell r="Q945">
            <v>54</v>
          </cell>
          <cell r="T945">
            <v>51</v>
          </cell>
          <cell r="W945">
            <v>64</v>
          </cell>
          <cell r="Z945">
            <v>67</v>
          </cell>
          <cell r="AC945">
            <v>65</v>
          </cell>
          <cell r="AF945">
            <v>72</v>
          </cell>
          <cell r="AI945">
            <v>55</v>
          </cell>
          <cell r="AL945">
            <v>47</v>
          </cell>
        </row>
        <row r="946">
          <cell r="E946">
            <v>25</v>
          </cell>
          <cell r="H946">
            <v>23</v>
          </cell>
          <cell r="K946">
            <v>22</v>
          </cell>
          <cell r="N946">
            <v>22</v>
          </cell>
          <cell r="Q946">
            <v>23</v>
          </cell>
          <cell r="T946">
            <v>23</v>
          </cell>
          <cell r="W946">
            <v>32</v>
          </cell>
          <cell r="Z946">
            <v>21</v>
          </cell>
          <cell r="AC946">
            <v>34</v>
          </cell>
          <cell r="AF946">
            <v>37</v>
          </cell>
          <cell r="AI946">
            <v>33</v>
          </cell>
          <cell r="AL946">
            <v>33</v>
          </cell>
        </row>
        <row r="947">
          <cell r="E947">
            <v>33</v>
          </cell>
          <cell r="H947">
            <v>33</v>
          </cell>
          <cell r="K947">
            <v>24</v>
          </cell>
          <cell r="N947">
            <v>25</v>
          </cell>
          <cell r="Q947">
            <v>20</v>
          </cell>
          <cell r="T947">
            <v>39</v>
          </cell>
          <cell r="W947">
            <v>25</v>
          </cell>
          <cell r="Z947">
            <v>29</v>
          </cell>
          <cell r="AC947">
            <v>24</v>
          </cell>
          <cell r="AF947">
            <v>37</v>
          </cell>
          <cell r="AI947">
            <v>23</v>
          </cell>
          <cell r="AL947">
            <v>30</v>
          </cell>
        </row>
        <row r="948">
          <cell r="E948">
            <v>35</v>
          </cell>
          <cell r="H948">
            <v>32</v>
          </cell>
          <cell r="K948">
            <v>27</v>
          </cell>
          <cell r="N948">
            <v>27</v>
          </cell>
          <cell r="Q948">
            <v>32</v>
          </cell>
          <cell r="T948">
            <v>24</v>
          </cell>
          <cell r="W948">
            <v>24</v>
          </cell>
          <cell r="Z948">
            <v>22</v>
          </cell>
          <cell r="AC948">
            <v>27</v>
          </cell>
          <cell r="AF948">
            <v>37</v>
          </cell>
          <cell r="AI948">
            <v>32</v>
          </cell>
          <cell r="AL948">
            <v>41</v>
          </cell>
        </row>
        <row r="949">
          <cell r="E949">
            <v>89</v>
          </cell>
          <cell r="H949">
            <v>107</v>
          </cell>
          <cell r="K949">
            <v>86</v>
          </cell>
          <cell r="N949">
            <v>77</v>
          </cell>
          <cell r="Q949">
            <v>91</v>
          </cell>
          <cell r="T949">
            <v>75</v>
          </cell>
          <cell r="W949">
            <v>107</v>
          </cell>
          <cell r="Z949">
            <v>81</v>
          </cell>
          <cell r="AC949">
            <v>101</v>
          </cell>
          <cell r="AF949">
            <v>98</v>
          </cell>
          <cell r="AI949">
            <v>92</v>
          </cell>
          <cell r="AL949">
            <v>85</v>
          </cell>
        </row>
        <row r="950">
          <cell r="E950">
            <v>44</v>
          </cell>
          <cell r="H950">
            <v>42</v>
          </cell>
          <cell r="K950">
            <v>48</v>
          </cell>
          <cell r="N950">
            <v>27</v>
          </cell>
          <cell r="Q950">
            <v>39</v>
          </cell>
          <cell r="T950">
            <v>47</v>
          </cell>
          <cell r="W950">
            <v>41</v>
          </cell>
          <cell r="Z950">
            <v>49</v>
          </cell>
          <cell r="AC950">
            <v>52</v>
          </cell>
          <cell r="AF950">
            <v>63</v>
          </cell>
          <cell r="AI950">
            <v>52</v>
          </cell>
          <cell r="AL950">
            <v>55</v>
          </cell>
        </row>
        <row r="951">
          <cell r="E951">
            <v>45</v>
          </cell>
          <cell r="H951">
            <v>36</v>
          </cell>
          <cell r="K951">
            <v>37</v>
          </cell>
          <cell r="N951">
            <v>43</v>
          </cell>
          <cell r="Q951">
            <v>29</v>
          </cell>
          <cell r="T951">
            <v>32</v>
          </cell>
          <cell r="W951">
            <v>45</v>
          </cell>
          <cell r="Z951">
            <v>44</v>
          </cell>
          <cell r="AC951">
            <v>40</v>
          </cell>
          <cell r="AF951">
            <v>45</v>
          </cell>
          <cell r="AI951">
            <v>48</v>
          </cell>
          <cell r="AL951">
            <v>49</v>
          </cell>
        </row>
        <row r="952">
          <cell r="E952">
            <v>42</v>
          </cell>
          <cell r="H952">
            <v>37</v>
          </cell>
          <cell r="K952">
            <v>27</v>
          </cell>
          <cell r="N952">
            <v>25</v>
          </cell>
          <cell r="Q952">
            <v>29</v>
          </cell>
          <cell r="T952">
            <v>29</v>
          </cell>
          <cell r="W952">
            <v>29</v>
          </cell>
          <cell r="Z952">
            <v>40</v>
          </cell>
          <cell r="AC952">
            <v>30</v>
          </cell>
          <cell r="AF952">
            <v>31</v>
          </cell>
          <cell r="AI952">
            <v>30</v>
          </cell>
          <cell r="AL952">
            <v>15</v>
          </cell>
        </row>
        <row r="953">
          <cell r="E953">
            <v>22</v>
          </cell>
          <cell r="H953">
            <v>28</v>
          </cell>
          <cell r="K953">
            <v>24</v>
          </cell>
          <cell r="N953">
            <v>19</v>
          </cell>
          <cell r="Q953">
            <v>17</v>
          </cell>
          <cell r="T953">
            <v>13</v>
          </cell>
          <cell r="W953">
            <v>26</v>
          </cell>
          <cell r="Z953">
            <v>32</v>
          </cell>
          <cell r="AC953">
            <v>25</v>
          </cell>
          <cell r="AF953">
            <v>20</v>
          </cell>
          <cell r="AI953">
            <v>19</v>
          </cell>
          <cell r="AL953">
            <v>19</v>
          </cell>
        </row>
        <row r="954">
          <cell r="E954">
            <v>55</v>
          </cell>
          <cell r="H954">
            <v>36</v>
          </cell>
          <cell r="K954">
            <v>56</v>
          </cell>
          <cell r="N954">
            <v>36</v>
          </cell>
          <cell r="Q954">
            <v>51</v>
          </cell>
          <cell r="T954">
            <v>44</v>
          </cell>
          <cell r="W954">
            <v>27</v>
          </cell>
          <cell r="Z954">
            <v>56</v>
          </cell>
          <cell r="AC954">
            <v>41</v>
          </cell>
          <cell r="AF954">
            <v>41</v>
          </cell>
          <cell r="AI954">
            <v>50</v>
          </cell>
          <cell r="AL954">
            <v>37</v>
          </cell>
        </row>
        <row r="955">
          <cell r="E955">
            <v>29</v>
          </cell>
          <cell r="H955">
            <v>31</v>
          </cell>
          <cell r="K955">
            <v>36</v>
          </cell>
          <cell r="N955">
            <v>36</v>
          </cell>
          <cell r="Q955">
            <v>35</v>
          </cell>
          <cell r="T955">
            <v>29</v>
          </cell>
          <cell r="W955">
            <v>36</v>
          </cell>
          <cell r="Z955">
            <v>34</v>
          </cell>
          <cell r="AC955">
            <v>39</v>
          </cell>
          <cell r="AF955">
            <v>34</v>
          </cell>
          <cell r="AI955">
            <v>21</v>
          </cell>
          <cell r="AL955">
            <v>11</v>
          </cell>
        </row>
        <row r="956">
          <cell r="E956">
            <v>20</v>
          </cell>
          <cell r="H956">
            <v>25</v>
          </cell>
          <cell r="K956">
            <v>18</v>
          </cell>
          <cell r="N956">
            <v>17</v>
          </cell>
          <cell r="Q956">
            <v>14</v>
          </cell>
          <cell r="T956">
            <v>18</v>
          </cell>
          <cell r="W956">
            <v>16</v>
          </cell>
          <cell r="Z956">
            <v>4</v>
          </cell>
          <cell r="AC956">
            <v>21</v>
          </cell>
          <cell r="AF956">
            <v>17</v>
          </cell>
          <cell r="AI956">
            <v>15</v>
          </cell>
          <cell r="AL956">
            <v>21</v>
          </cell>
        </row>
        <row r="957">
          <cell r="E957">
            <v>89</v>
          </cell>
          <cell r="H957">
            <v>92</v>
          </cell>
          <cell r="K957">
            <v>73</v>
          </cell>
          <cell r="N957">
            <v>85</v>
          </cell>
          <cell r="Q957">
            <v>77</v>
          </cell>
          <cell r="T957">
            <v>81</v>
          </cell>
          <cell r="W957">
            <v>88</v>
          </cell>
          <cell r="Z957">
            <v>77</v>
          </cell>
          <cell r="AC957">
            <v>85</v>
          </cell>
          <cell r="AF957">
            <v>97</v>
          </cell>
          <cell r="AI957">
            <v>53</v>
          </cell>
          <cell r="AL957">
            <v>86</v>
          </cell>
        </row>
        <row r="958">
          <cell r="E958">
            <v>8</v>
          </cell>
          <cell r="H958">
            <v>12</v>
          </cell>
          <cell r="K958">
            <v>12</v>
          </cell>
          <cell r="N958">
            <v>12</v>
          </cell>
          <cell r="Q958">
            <v>6</v>
          </cell>
          <cell r="T958">
            <v>7</v>
          </cell>
          <cell r="W958">
            <v>8</v>
          </cell>
          <cell r="Z958">
            <v>3</v>
          </cell>
          <cell r="AC958">
            <v>15</v>
          </cell>
          <cell r="AF958">
            <v>6</v>
          </cell>
          <cell r="AI958">
            <v>3</v>
          </cell>
          <cell r="AL958">
            <v>8</v>
          </cell>
        </row>
        <row r="959">
          <cell r="E959">
            <v>75</v>
          </cell>
          <cell r="H959">
            <v>75</v>
          </cell>
          <cell r="K959">
            <v>68</v>
          </cell>
          <cell r="N959">
            <v>42</v>
          </cell>
          <cell r="Q959">
            <v>61</v>
          </cell>
          <cell r="T959">
            <v>73</v>
          </cell>
          <cell r="W959">
            <v>74</v>
          </cell>
          <cell r="Z959">
            <v>64</v>
          </cell>
          <cell r="AC959">
            <v>71</v>
          </cell>
          <cell r="AF959">
            <v>83</v>
          </cell>
          <cell r="AI959">
            <v>85</v>
          </cell>
          <cell r="AL959">
            <v>62</v>
          </cell>
        </row>
        <row r="960">
          <cell r="E960">
            <v>16</v>
          </cell>
          <cell r="H960">
            <v>13</v>
          </cell>
          <cell r="K960">
            <v>14</v>
          </cell>
          <cell r="N960">
            <v>14</v>
          </cell>
          <cell r="Q960">
            <v>11</v>
          </cell>
          <cell r="T960">
            <v>10</v>
          </cell>
          <cell r="W960">
            <v>15</v>
          </cell>
          <cell r="Z960">
            <v>18</v>
          </cell>
          <cell r="AC960">
            <v>18</v>
          </cell>
          <cell r="AF960">
            <v>25</v>
          </cell>
          <cell r="AI960">
            <v>14</v>
          </cell>
          <cell r="AL960">
            <v>18</v>
          </cell>
        </row>
        <row r="961">
          <cell r="E961">
            <v>99</v>
          </cell>
          <cell r="H961">
            <v>75</v>
          </cell>
          <cell r="K961">
            <v>79</v>
          </cell>
          <cell r="N961">
            <v>68</v>
          </cell>
          <cell r="Q961">
            <v>79</v>
          </cell>
          <cell r="T961">
            <v>85</v>
          </cell>
          <cell r="W961">
            <v>80</v>
          </cell>
          <cell r="Z961">
            <v>76</v>
          </cell>
          <cell r="AC961">
            <v>124</v>
          </cell>
          <cell r="AF961">
            <v>91</v>
          </cell>
          <cell r="AI961">
            <v>71</v>
          </cell>
          <cell r="AL961">
            <v>76</v>
          </cell>
        </row>
        <row r="962">
          <cell r="E962">
            <v>34</v>
          </cell>
          <cell r="H962">
            <v>37</v>
          </cell>
          <cell r="K962">
            <v>26</v>
          </cell>
          <cell r="N962">
            <v>27</v>
          </cell>
          <cell r="Q962">
            <v>39</v>
          </cell>
          <cell r="T962">
            <v>30</v>
          </cell>
          <cell r="W962">
            <v>31</v>
          </cell>
          <cell r="Z962">
            <v>40</v>
          </cell>
          <cell r="AC962">
            <v>31</v>
          </cell>
          <cell r="AF962">
            <v>40</v>
          </cell>
          <cell r="AI962">
            <v>40</v>
          </cell>
          <cell r="AL962">
            <v>36</v>
          </cell>
        </row>
        <row r="963">
          <cell r="E963">
            <v>72</v>
          </cell>
          <cell r="H963">
            <v>56</v>
          </cell>
          <cell r="K963">
            <v>61</v>
          </cell>
          <cell r="N963">
            <v>71</v>
          </cell>
          <cell r="Q963">
            <v>68</v>
          </cell>
          <cell r="T963">
            <v>52</v>
          </cell>
          <cell r="W963">
            <v>66</v>
          </cell>
          <cell r="Z963">
            <v>78</v>
          </cell>
          <cell r="AC963">
            <v>106</v>
          </cell>
          <cell r="AF963">
            <v>74</v>
          </cell>
          <cell r="AI963">
            <v>54</v>
          </cell>
          <cell r="AL963">
            <v>81</v>
          </cell>
        </row>
        <row r="964">
          <cell r="E964">
            <v>28</v>
          </cell>
          <cell r="H964">
            <v>21</v>
          </cell>
          <cell r="K964">
            <v>23</v>
          </cell>
          <cell r="N964">
            <v>24</v>
          </cell>
          <cell r="Q964">
            <v>19</v>
          </cell>
          <cell r="T964">
            <v>13</v>
          </cell>
          <cell r="W964">
            <v>25</v>
          </cell>
          <cell r="Z964">
            <v>27</v>
          </cell>
          <cell r="AC964">
            <v>15</v>
          </cell>
          <cell r="AF964">
            <v>33</v>
          </cell>
          <cell r="AI964">
            <v>32</v>
          </cell>
          <cell r="AL964">
            <v>30</v>
          </cell>
        </row>
        <row r="965">
          <cell r="E965">
            <v>34</v>
          </cell>
          <cell r="H965">
            <v>17</v>
          </cell>
          <cell r="K965">
            <v>16</v>
          </cell>
          <cell r="N965">
            <v>16</v>
          </cell>
          <cell r="Q965">
            <v>23</v>
          </cell>
          <cell r="T965">
            <v>25</v>
          </cell>
          <cell r="W965">
            <v>22</v>
          </cell>
          <cell r="Z965">
            <v>31</v>
          </cell>
          <cell r="AC965">
            <v>31</v>
          </cell>
          <cell r="AF965">
            <v>32</v>
          </cell>
          <cell r="AI965">
            <v>32</v>
          </cell>
          <cell r="AL965">
            <v>29</v>
          </cell>
        </row>
        <row r="966">
          <cell r="E966">
            <v>64</v>
          </cell>
          <cell r="H966">
            <v>65</v>
          </cell>
          <cell r="K966">
            <v>66</v>
          </cell>
          <cell r="N966">
            <v>62</v>
          </cell>
          <cell r="Q966">
            <v>57</v>
          </cell>
          <cell r="T966">
            <v>54</v>
          </cell>
          <cell r="W966">
            <v>47</v>
          </cell>
          <cell r="Z966">
            <v>62</v>
          </cell>
          <cell r="AC966">
            <v>44</v>
          </cell>
          <cell r="AF966">
            <v>74</v>
          </cell>
          <cell r="AI966">
            <v>51</v>
          </cell>
          <cell r="AL966">
            <v>67</v>
          </cell>
        </row>
        <row r="967">
          <cell r="E967">
            <v>368</v>
          </cell>
          <cell r="H967">
            <v>344</v>
          </cell>
          <cell r="K967">
            <v>337</v>
          </cell>
          <cell r="N967">
            <v>277</v>
          </cell>
          <cell r="Q967">
            <v>335</v>
          </cell>
          <cell r="T967">
            <v>352</v>
          </cell>
          <cell r="W967">
            <v>347</v>
          </cell>
          <cell r="Z967">
            <v>459</v>
          </cell>
          <cell r="AC967">
            <v>496</v>
          </cell>
          <cell r="AF967">
            <v>345</v>
          </cell>
          <cell r="AI967">
            <v>269</v>
          </cell>
          <cell r="AL967">
            <v>405</v>
          </cell>
        </row>
        <row r="968">
          <cell r="E968">
            <v>291</v>
          </cell>
          <cell r="H968">
            <v>223</v>
          </cell>
          <cell r="K968">
            <v>251</v>
          </cell>
          <cell r="N968">
            <v>221</v>
          </cell>
          <cell r="Q968">
            <v>276</v>
          </cell>
          <cell r="T968">
            <v>245</v>
          </cell>
          <cell r="W968">
            <v>259</v>
          </cell>
          <cell r="Z968">
            <v>323</v>
          </cell>
          <cell r="AC968">
            <v>355</v>
          </cell>
          <cell r="AF968">
            <v>345</v>
          </cell>
          <cell r="AI968">
            <v>279</v>
          </cell>
          <cell r="AL968">
            <v>278</v>
          </cell>
        </row>
        <row r="969">
          <cell r="E969">
            <v>4316</v>
          </cell>
          <cell r="H969">
            <v>3761</v>
          </cell>
          <cell r="K969">
            <v>3934</v>
          </cell>
          <cell r="N969">
            <v>3614</v>
          </cell>
          <cell r="Q969">
            <v>4192</v>
          </cell>
          <cell r="T969">
            <v>4959</v>
          </cell>
          <cell r="W969">
            <v>5046</v>
          </cell>
          <cell r="Z969">
            <v>4384</v>
          </cell>
          <cell r="AC969">
            <v>4105</v>
          </cell>
          <cell r="AF969">
            <v>4122</v>
          </cell>
          <cell r="AI969">
            <v>3606</v>
          </cell>
          <cell r="AL969">
            <v>4460</v>
          </cell>
        </row>
        <row r="970">
          <cell r="E970">
            <v>818</v>
          </cell>
          <cell r="H970">
            <v>676</v>
          </cell>
          <cell r="K970">
            <v>720</v>
          </cell>
          <cell r="N970">
            <v>641</v>
          </cell>
          <cell r="Q970">
            <v>695</v>
          </cell>
          <cell r="T970">
            <v>712</v>
          </cell>
          <cell r="W970">
            <v>742</v>
          </cell>
          <cell r="Z970">
            <v>795</v>
          </cell>
          <cell r="AC970">
            <v>721</v>
          </cell>
          <cell r="AF970">
            <v>780</v>
          </cell>
          <cell r="AI970">
            <v>722</v>
          </cell>
          <cell r="AL970">
            <v>811</v>
          </cell>
        </row>
        <row r="971">
          <cell r="E971">
            <v>8</v>
          </cell>
          <cell r="H971">
            <v>3</v>
          </cell>
          <cell r="K971">
            <v>6</v>
          </cell>
          <cell r="N971">
            <v>10</v>
          </cell>
          <cell r="Q971">
            <v>7</v>
          </cell>
          <cell r="T971">
            <v>6</v>
          </cell>
          <cell r="W971">
            <v>8</v>
          </cell>
          <cell r="Z971">
            <v>4</v>
          </cell>
          <cell r="AC971">
            <v>4</v>
          </cell>
          <cell r="AF971">
            <v>5</v>
          </cell>
          <cell r="AI971">
            <v>8</v>
          </cell>
          <cell r="AL971">
            <v>9</v>
          </cell>
        </row>
        <row r="972">
          <cell r="E972">
            <v>12</v>
          </cell>
          <cell r="H972">
            <v>10</v>
          </cell>
          <cell r="K972">
            <v>10</v>
          </cell>
          <cell r="N972">
            <v>15</v>
          </cell>
          <cell r="Q972">
            <v>11</v>
          </cell>
          <cell r="T972">
            <v>9</v>
          </cell>
          <cell r="W972">
            <v>12</v>
          </cell>
          <cell r="Z972">
            <v>8</v>
          </cell>
          <cell r="AC972">
            <v>10</v>
          </cell>
          <cell r="AF972">
            <v>15</v>
          </cell>
          <cell r="AI972">
            <v>8</v>
          </cell>
          <cell r="AL972">
            <v>11</v>
          </cell>
        </row>
        <row r="973">
          <cell r="E973">
            <v>11</v>
          </cell>
          <cell r="H973">
            <v>7</v>
          </cell>
          <cell r="K973">
            <v>7</v>
          </cell>
          <cell r="N973">
            <v>9</v>
          </cell>
          <cell r="Q973">
            <v>13</v>
          </cell>
          <cell r="T973">
            <v>13</v>
          </cell>
          <cell r="W973">
            <v>6</v>
          </cell>
          <cell r="Z973">
            <v>13</v>
          </cell>
          <cell r="AC973">
            <v>13</v>
          </cell>
          <cell r="AF973">
            <v>10</v>
          </cell>
          <cell r="AI973">
            <v>12</v>
          </cell>
          <cell r="AL973">
            <v>11</v>
          </cell>
        </row>
        <row r="974">
          <cell r="E974">
            <v>8</v>
          </cell>
          <cell r="H974">
            <v>10</v>
          </cell>
          <cell r="K974">
            <v>8</v>
          </cell>
          <cell r="N974">
            <v>9</v>
          </cell>
          <cell r="Q974">
            <v>8</v>
          </cell>
          <cell r="T974">
            <v>9</v>
          </cell>
          <cell r="W974">
            <v>2</v>
          </cell>
          <cell r="Z974">
            <v>14</v>
          </cell>
          <cell r="AC974">
            <v>15</v>
          </cell>
          <cell r="AF974">
            <v>12</v>
          </cell>
          <cell r="AI974">
            <v>8</v>
          </cell>
          <cell r="AL974">
            <v>11</v>
          </cell>
        </row>
        <row r="975">
          <cell r="E975">
            <v>13</v>
          </cell>
          <cell r="H975">
            <v>13</v>
          </cell>
          <cell r="K975">
            <v>13</v>
          </cell>
          <cell r="N975">
            <v>19</v>
          </cell>
          <cell r="Q975">
            <v>13</v>
          </cell>
          <cell r="T975">
            <v>13</v>
          </cell>
          <cell r="W975">
            <v>14</v>
          </cell>
          <cell r="Z975">
            <v>12</v>
          </cell>
          <cell r="AC975">
            <v>15</v>
          </cell>
          <cell r="AF975">
            <v>17</v>
          </cell>
          <cell r="AI975">
            <v>12</v>
          </cell>
          <cell r="AL975">
            <v>14</v>
          </cell>
        </row>
        <row r="976">
          <cell r="E976">
            <v>12</v>
          </cell>
          <cell r="H976">
            <v>12</v>
          </cell>
          <cell r="K976">
            <v>4</v>
          </cell>
          <cell r="N976">
            <v>9</v>
          </cell>
          <cell r="Q976">
            <v>5</v>
          </cell>
          <cell r="T976">
            <v>10</v>
          </cell>
          <cell r="W976">
            <v>11</v>
          </cell>
          <cell r="Z976">
            <v>12</v>
          </cell>
          <cell r="AC976">
            <v>10</v>
          </cell>
          <cell r="AF976">
            <v>5</v>
          </cell>
          <cell r="AI976">
            <v>5</v>
          </cell>
          <cell r="AL976">
            <v>11</v>
          </cell>
        </row>
        <row r="977">
          <cell r="E977">
            <v>7</v>
          </cell>
          <cell r="H977">
            <v>6</v>
          </cell>
          <cell r="K977">
            <v>5</v>
          </cell>
          <cell r="N977">
            <v>7</v>
          </cell>
          <cell r="Q977">
            <v>7</v>
          </cell>
          <cell r="T977">
            <v>10</v>
          </cell>
          <cell r="W977">
            <v>5</v>
          </cell>
          <cell r="Z977">
            <v>5</v>
          </cell>
          <cell r="AC977">
            <v>7</v>
          </cell>
          <cell r="AF977">
            <v>9</v>
          </cell>
          <cell r="AI977">
            <v>5</v>
          </cell>
          <cell r="AL977">
            <v>12</v>
          </cell>
        </row>
        <row r="978">
          <cell r="E978">
            <v>16</v>
          </cell>
          <cell r="H978">
            <v>16</v>
          </cell>
          <cell r="K978">
            <v>12</v>
          </cell>
          <cell r="N978">
            <v>11</v>
          </cell>
          <cell r="Q978">
            <v>10</v>
          </cell>
          <cell r="T978">
            <v>16</v>
          </cell>
          <cell r="W978">
            <v>16</v>
          </cell>
          <cell r="Z978">
            <v>9</v>
          </cell>
          <cell r="AC978">
            <v>13</v>
          </cell>
          <cell r="AF978">
            <v>12</v>
          </cell>
          <cell r="AI978">
            <v>14</v>
          </cell>
          <cell r="AL978">
            <v>12</v>
          </cell>
        </row>
        <row r="979">
          <cell r="E979">
            <v>9</v>
          </cell>
          <cell r="H979">
            <v>9</v>
          </cell>
          <cell r="K979">
            <v>8</v>
          </cell>
          <cell r="N979">
            <v>10</v>
          </cell>
          <cell r="Q979">
            <v>13</v>
          </cell>
          <cell r="T979">
            <v>8</v>
          </cell>
          <cell r="W979">
            <v>9</v>
          </cell>
          <cell r="Z979">
            <v>9</v>
          </cell>
          <cell r="AC979">
            <v>6</v>
          </cell>
          <cell r="AF979">
            <v>8</v>
          </cell>
          <cell r="AI979">
            <v>7</v>
          </cell>
          <cell r="AL979">
            <v>14</v>
          </cell>
        </row>
        <row r="980">
          <cell r="E980">
            <v>13</v>
          </cell>
          <cell r="H980">
            <v>14</v>
          </cell>
          <cell r="K980">
            <v>8</v>
          </cell>
          <cell r="N980">
            <v>9</v>
          </cell>
          <cell r="Q980">
            <v>14</v>
          </cell>
          <cell r="T980">
            <v>15</v>
          </cell>
          <cell r="W980">
            <v>15</v>
          </cell>
          <cell r="Z980">
            <v>19</v>
          </cell>
          <cell r="AC980">
            <v>12</v>
          </cell>
          <cell r="AF980">
            <v>9</v>
          </cell>
          <cell r="AI980">
            <v>15</v>
          </cell>
          <cell r="AL980">
            <v>18</v>
          </cell>
        </row>
        <row r="981">
          <cell r="E981">
            <v>21</v>
          </cell>
          <cell r="H981">
            <v>16</v>
          </cell>
          <cell r="K981">
            <v>11</v>
          </cell>
          <cell r="N981">
            <v>24</v>
          </cell>
          <cell r="Q981">
            <v>20</v>
          </cell>
          <cell r="T981">
            <v>17</v>
          </cell>
          <cell r="W981">
            <v>18</v>
          </cell>
          <cell r="Z981">
            <v>18</v>
          </cell>
          <cell r="AC981">
            <v>19</v>
          </cell>
          <cell r="AF981">
            <v>29</v>
          </cell>
          <cell r="AI981">
            <v>16</v>
          </cell>
          <cell r="AL981">
            <v>19</v>
          </cell>
        </row>
        <row r="982">
          <cell r="E982">
            <v>19</v>
          </cell>
          <cell r="H982">
            <v>20</v>
          </cell>
          <cell r="K982">
            <v>11</v>
          </cell>
          <cell r="N982">
            <v>9</v>
          </cell>
          <cell r="Q982">
            <v>18</v>
          </cell>
          <cell r="T982">
            <v>18</v>
          </cell>
          <cell r="W982">
            <v>10</v>
          </cell>
          <cell r="Z982">
            <v>19</v>
          </cell>
          <cell r="AC982">
            <v>20</v>
          </cell>
          <cell r="AF982">
            <v>19</v>
          </cell>
          <cell r="AI982">
            <v>14</v>
          </cell>
          <cell r="AL982">
            <v>22</v>
          </cell>
        </row>
        <row r="983">
          <cell r="E983">
            <v>25</v>
          </cell>
          <cell r="H983">
            <v>14</v>
          </cell>
          <cell r="K983">
            <v>18</v>
          </cell>
          <cell r="N983">
            <v>19</v>
          </cell>
          <cell r="Q983">
            <v>25</v>
          </cell>
          <cell r="T983">
            <v>18</v>
          </cell>
          <cell r="W983">
            <v>27</v>
          </cell>
          <cell r="Z983">
            <v>31</v>
          </cell>
          <cell r="AC983">
            <v>27</v>
          </cell>
          <cell r="AF983">
            <v>21</v>
          </cell>
          <cell r="AI983">
            <v>27</v>
          </cell>
          <cell r="AL983">
            <v>29</v>
          </cell>
        </row>
        <row r="984">
          <cell r="E984">
            <v>8</v>
          </cell>
          <cell r="H984">
            <v>9</v>
          </cell>
          <cell r="K984">
            <v>19</v>
          </cell>
          <cell r="N984">
            <v>10</v>
          </cell>
          <cell r="Q984">
            <v>7</v>
          </cell>
          <cell r="T984">
            <v>10</v>
          </cell>
          <cell r="W984">
            <v>20</v>
          </cell>
          <cell r="Z984">
            <v>17</v>
          </cell>
          <cell r="AC984">
            <v>9</v>
          </cell>
          <cell r="AF984">
            <v>13</v>
          </cell>
          <cell r="AI984">
            <v>17</v>
          </cell>
          <cell r="AL984">
            <v>13</v>
          </cell>
        </row>
        <row r="985">
          <cell r="E985">
            <v>10</v>
          </cell>
          <cell r="H985">
            <v>9</v>
          </cell>
          <cell r="K985">
            <v>21</v>
          </cell>
          <cell r="N985">
            <v>10</v>
          </cell>
          <cell r="Q985">
            <v>17</v>
          </cell>
          <cell r="T985">
            <v>7</v>
          </cell>
          <cell r="W985">
            <v>8</v>
          </cell>
          <cell r="Z985">
            <v>5</v>
          </cell>
          <cell r="AC985">
            <v>12</v>
          </cell>
          <cell r="AF985">
            <v>17</v>
          </cell>
          <cell r="AI985">
            <v>8</v>
          </cell>
          <cell r="AL985">
            <v>11</v>
          </cell>
        </row>
        <row r="986">
          <cell r="E986">
            <v>12</v>
          </cell>
          <cell r="H986">
            <v>5</v>
          </cell>
          <cell r="K986">
            <v>5</v>
          </cell>
          <cell r="N986">
            <v>2</v>
          </cell>
          <cell r="Q986">
            <v>6</v>
          </cell>
          <cell r="T986">
            <v>7</v>
          </cell>
          <cell r="W986">
            <v>4</v>
          </cell>
          <cell r="Z986">
            <v>0</v>
          </cell>
          <cell r="AC986">
            <v>4</v>
          </cell>
          <cell r="AF986">
            <v>3</v>
          </cell>
          <cell r="AI986">
            <v>6</v>
          </cell>
          <cell r="AL986">
            <v>6</v>
          </cell>
        </row>
        <row r="987">
          <cell r="E987">
            <v>13</v>
          </cell>
          <cell r="H987">
            <v>8</v>
          </cell>
          <cell r="K987">
            <v>15</v>
          </cell>
          <cell r="N987">
            <v>7</v>
          </cell>
          <cell r="Q987">
            <v>8</v>
          </cell>
          <cell r="T987">
            <v>15</v>
          </cell>
          <cell r="W987">
            <v>8</v>
          </cell>
          <cell r="Z987">
            <v>7</v>
          </cell>
          <cell r="AC987">
            <v>8</v>
          </cell>
          <cell r="AF987">
            <v>17</v>
          </cell>
          <cell r="AI987">
            <v>6</v>
          </cell>
          <cell r="AL987">
            <v>8</v>
          </cell>
        </row>
        <row r="988">
          <cell r="E988">
            <v>15</v>
          </cell>
          <cell r="H988">
            <v>10</v>
          </cell>
          <cell r="K988">
            <v>14</v>
          </cell>
          <cell r="N988">
            <v>10</v>
          </cell>
          <cell r="Q988">
            <v>8</v>
          </cell>
          <cell r="T988">
            <v>4</v>
          </cell>
          <cell r="W988">
            <v>12</v>
          </cell>
          <cell r="Z988">
            <v>12</v>
          </cell>
          <cell r="AC988">
            <v>9</v>
          </cell>
          <cell r="AF988">
            <v>11</v>
          </cell>
          <cell r="AI988">
            <v>7</v>
          </cell>
          <cell r="AL988">
            <v>17</v>
          </cell>
        </row>
        <row r="989">
          <cell r="E989">
            <v>9</v>
          </cell>
          <cell r="H989">
            <v>6</v>
          </cell>
          <cell r="K989">
            <v>5</v>
          </cell>
          <cell r="N989">
            <v>14</v>
          </cell>
          <cell r="Q989">
            <v>9</v>
          </cell>
          <cell r="T989">
            <v>6</v>
          </cell>
          <cell r="W989">
            <v>12</v>
          </cell>
          <cell r="Z989">
            <v>13</v>
          </cell>
          <cell r="AC989">
            <v>9</v>
          </cell>
          <cell r="AF989">
            <v>4</v>
          </cell>
          <cell r="AI989">
            <v>20</v>
          </cell>
          <cell r="AL989">
            <v>11</v>
          </cell>
        </row>
        <row r="990">
          <cell r="E990">
            <v>31</v>
          </cell>
          <cell r="H990">
            <v>32</v>
          </cell>
          <cell r="K990">
            <v>25</v>
          </cell>
          <cell r="N990">
            <v>13</v>
          </cell>
          <cell r="Q990">
            <v>14</v>
          </cell>
          <cell r="T990">
            <v>26</v>
          </cell>
          <cell r="W990">
            <v>30</v>
          </cell>
          <cell r="Z990">
            <v>30</v>
          </cell>
          <cell r="AC990">
            <v>27</v>
          </cell>
          <cell r="AF990">
            <v>23</v>
          </cell>
          <cell r="AI990">
            <v>23</v>
          </cell>
          <cell r="AL990">
            <v>24</v>
          </cell>
        </row>
        <row r="991">
          <cell r="E991">
            <v>9</v>
          </cell>
          <cell r="H991">
            <v>6</v>
          </cell>
          <cell r="K991">
            <v>14</v>
          </cell>
          <cell r="N991">
            <v>8</v>
          </cell>
          <cell r="Q991">
            <v>9</v>
          </cell>
          <cell r="T991">
            <v>6</v>
          </cell>
          <cell r="W991">
            <v>13</v>
          </cell>
          <cell r="Z991">
            <v>14</v>
          </cell>
          <cell r="AC991">
            <v>10</v>
          </cell>
          <cell r="AF991">
            <v>15</v>
          </cell>
          <cell r="AI991">
            <v>13</v>
          </cell>
          <cell r="AL991">
            <v>12</v>
          </cell>
        </row>
        <row r="992">
          <cell r="E992">
            <v>15</v>
          </cell>
          <cell r="H992">
            <v>11</v>
          </cell>
          <cell r="K992">
            <v>11</v>
          </cell>
          <cell r="N992">
            <v>8</v>
          </cell>
          <cell r="Q992">
            <v>7</v>
          </cell>
          <cell r="T992">
            <v>10</v>
          </cell>
          <cell r="W992">
            <v>15</v>
          </cell>
          <cell r="Z992">
            <v>12</v>
          </cell>
          <cell r="AC992">
            <v>7</v>
          </cell>
          <cell r="AF992">
            <v>11</v>
          </cell>
          <cell r="AI992">
            <v>11</v>
          </cell>
          <cell r="AL992">
            <v>8</v>
          </cell>
        </row>
        <row r="993">
          <cell r="E993">
            <v>14</v>
          </cell>
          <cell r="H993">
            <v>13</v>
          </cell>
          <cell r="K993">
            <v>11</v>
          </cell>
          <cell r="N993">
            <v>10</v>
          </cell>
          <cell r="Q993">
            <v>17</v>
          </cell>
          <cell r="T993">
            <v>22</v>
          </cell>
          <cell r="W993">
            <v>9</v>
          </cell>
          <cell r="Z993">
            <v>16</v>
          </cell>
          <cell r="AC993">
            <v>14</v>
          </cell>
          <cell r="AF993">
            <v>11</v>
          </cell>
          <cell r="AI993">
            <v>18</v>
          </cell>
          <cell r="AL993">
            <v>18</v>
          </cell>
        </row>
        <row r="994">
          <cell r="E994">
            <v>18</v>
          </cell>
          <cell r="H994">
            <v>11</v>
          </cell>
          <cell r="K994">
            <v>13</v>
          </cell>
          <cell r="N994">
            <v>17</v>
          </cell>
          <cell r="Q994">
            <v>7</v>
          </cell>
          <cell r="T994">
            <v>8</v>
          </cell>
          <cell r="W994">
            <v>10</v>
          </cell>
          <cell r="Z994">
            <v>12</v>
          </cell>
          <cell r="AC994">
            <v>21</v>
          </cell>
          <cell r="AF994">
            <v>14</v>
          </cell>
          <cell r="AI994">
            <v>12</v>
          </cell>
          <cell r="AL994">
            <v>12</v>
          </cell>
        </row>
        <row r="995">
          <cell r="E995">
            <v>25</v>
          </cell>
          <cell r="H995">
            <v>18</v>
          </cell>
          <cell r="K995">
            <v>20</v>
          </cell>
          <cell r="N995">
            <v>16</v>
          </cell>
          <cell r="Q995">
            <v>22</v>
          </cell>
          <cell r="T995">
            <v>32</v>
          </cell>
          <cell r="W995">
            <v>21</v>
          </cell>
          <cell r="Z995">
            <v>22</v>
          </cell>
          <cell r="AC995">
            <v>22</v>
          </cell>
          <cell r="AF995">
            <v>19</v>
          </cell>
          <cell r="AI995">
            <v>24</v>
          </cell>
          <cell r="AL995">
            <v>15</v>
          </cell>
        </row>
        <row r="996">
          <cell r="E996">
            <v>22</v>
          </cell>
          <cell r="H996">
            <v>19</v>
          </cell>
          <cell r="K996">
            <v>21</v>
          </cell>
          <cell r="N996">
            <v>23</v>
          </cell>
          <cell r="Q996">
            <v>17</v>
          </cell>
          <cell r="T996">
            <v>27</v>
          </cell>
          <cell r="W996">
            <v>35</v>
          </cell>
          <cell r="Z996">
            <v>20</v>
          </cell>
          <cell r="AC996">
            <v>26</v>
          </cell>
          <cell r="AF996">
            <v>27</v>
          </cell>
          <cell r="AI996">
            <v>22</v>
          </cell>
          <cell r="AL996">
            <v>30</v>
          </cell>
        </row>
        <row r="997">
          <cell r="E997">
            <v>25</v>
          </cell>
          <cell r="H997">
            <v>18</v>
          </cell>
          <cell r="K997">
            <v>25</v>
          </cell>
          <cell r="N997">
            <v>14</v>
          </cell>
          <cell r="Q997">
            <v>20</v>
          </cell>
          <cell r="T997">
            <v>18</v>
          </cell>
          <cell r="W997">
            <v>24</v>
          </cell>
          <cell r="Z997">
            <v>21</v>
          </cell>
          <cell r="AC997">
            <v>26</v>
          </cell>
          <cell r="AF997">
            <v>19</v>
          </cell>
          <cell r="AI997">
            <v>21</v>
          </cell>
          <cell r="AL997">
            <v>21</v>
          </cell>
        </row>
        <row r="998">
          <cell r="E998">
            <v>5</v>
          </cell>
          <cell r="H998">
            <v>7</v>
          </cell>
          <cell r="K998">
            <v>3</v>
          </cell>
          <cell r="N998">
            <v>7</v>
          </cell>
          <cell r="Q998">
            <v>7</v>
          </cell>
          <cell r="T998">
            <v>9</v>
          </cell>
          <cell r="W998">
            <v>8</v>
          </cell>
          <cell r="Z998">
            <v>5</v>
          </cell>
          <cell r="AC998">
            <v>7</v>
          </cell>
          <cell r="AF998">
            <v>8</v>
          </cell>
          <cell r="AI998">
            <v>6</v>
          </cell>
          <cell r="AL998">
            <v>9</v>
          </cell>
        </row>
        <row r="999">
          <cell r="E999">
            <v>11</v>
          </cell>
          <cell r="H999">
            <v>9</v>
          </cell>
          <cell r="K999">
            <v>9</v>
          </cell>
          <cell r="N999">
            <v>8</v>
          </cell>
          <cell r="Q999">
            <v>9</v>
          </cell>
          <cell r="T999">
            <v>4</v>
          </cell>
          <cell r="W999">
            <v>9</v>
          </cell>
          <cell r="Z999">
            <v>16</v>
          </cell>
          <cell r="AC999">
            <v>10</v>
          </cell>
          <cell r="AF999">
            <v>7</v>
          </cell>
          <cell r="AI999">
            <v>8</v>
          </cell>
          <cell r="AL999">
            <v>13</v>
          </cell>
        </row>
        <row r="1000">
          <cell r="E1000">
            <v>11</v>
          </cell>
          <cell r="H1000">
            <v>5</v>
          </cell>
          <cell r="K1000">
            <v>8</v>
          </cell>
          <cell r="N1000">
            <v>7</v>
          </cell>
          <cell r="Q1000">
            <v>9</v>
          </cell>
          <cell r="T1000">
            <v>11</v>
          </cell>
          <cell r="W1000">
            <v>9</v>
          </cell>
          <cell r="Z1000">
            <v>5</v>
          </cell>
          <cell r="AC1000">
            <v>10</v>
          </cell>
          <cell r="AF1000">
            <v>10</v>
          </cell>
          <cell r="AI1000">
            <v>15</v>
          </cell>
          <cell r="AL1000">
            <v>10</v>
          </cell>
        </row>
        <row r="1001">
          <cell r="E1001">
            <v>41</v>
          </cell>
          <cell r="H1001">
            <v>31</v>
          </cell>
          <cell r="K1001">
            <v>31</v>
          </cell>
          <cell r="N1001">
            <v>31</v>
          </cell>
          <cell r="Q1001">
            <v>32</v>
          </cell>
          <cell r="T1001">
            <v>25</v>
          </cell>
          <cell r="W1001">
            <v>38</v>
          </cell>
          <cell r="Z1001">
            <v>38</v>
          </cell>
          <cell r="AC1001">
            <v>24</v>
          </cell>
          <cell r="AF1001">
            <v>39</v>
          </cell>
          <cell r="AI1001">
            <v>26</v>
          </cell>
          <cell r="AL1001">
            <v>35</v>
          </cell>
        </row>
        <row r="1002">
          <cell r="E1002">
            <v>12</v>
          </cell>
          <cell r="H1002">
            <v>17</v>
          </cell>
          <cell r="K1002">
            <v>22</v>
          </cell>
          <cell r="N1002">
            <v>16</v>
          </cell>
          <cell r="Q1002">
            <v>12</v>
          </cell>
          <cell r="T1002">
            <v>18</v>
          </cell>
          <cell r="W1002">
            <v>17</v>
          </cell>
          <cell r="Z1002">
            <v>23</v>
          </cell>
          <cell r="AC1002">
            <v>11</v>
          </cell>
          <cell r="AF1002">
            <v>21</v>
          </cell>
          <cell r="AI1002">
            <v>28</v>
          </cell>
          <cell r="AL1002">
            <v>15</v>
          </cell>
        </row>
        <row r="1003">
          <cell r="E1003">
            <v>14</v>
          </cell>
          <cell r="H1003">
            <v>12</v>
          </cell>
          <cell r="K1003">
            <v>10</v>
          </cell>
          <cell r="N1003">
            <v>11</v>
          </cell>
          <cell r="Q1003">
            <v>8</v>
          </cell>
          <cell r="T1003">
            <v>11</v>
          </cell>
          <cell r="W1003">
            <v>11</v>
          </cell>
          <cell r="Z1003">
            <v>16</v>
          </cell>
          <cell r="AC1003">
            <v>16</v>
          </cell>
          <cell r="AF1003">
            <v>22</v>
          </cell>
          <cell r="AI1003">
            <v>18</v>
          </cell>
          <cell r="AL1003">
            <v>18</v>
          </cell>
        </row>
        <row r="1004">
          <cell r="E1004">
            <v>18</v>
          </cell>
          <cell r="H1004">
            <v>26</v>
          </cell>
          <cell r="K1004">
            <v>21</v>
          </cell>
          <cell r="N1004">
            <v>15</v>
          </cell>
          <cell r="Q1004">
            <v>22</v>
          </cell>
          <cell r="T1004">
            <v>11</v>
          </cell>
          <cell r="W1004">
            <v>21</v>
          </cell>
          <cell r="Z1004">
            <v>24</v>
          </cell>
          <cell r="AC1004">
            <v>24</v>
          </cell>
          <cell r="AF1004">
            <v>18</v>
          </cell>
          <cell r="AI1004">
            <v>18</v>
          </cell>
          <cell r="AL1004">
            <v>19</v>
          </cell>
        </row>
        <row r="1005">
          <cell r="E1005">
            <v>13</v>
          </cell>
          <cell r="H1005">
            <v>14</v>
          </cell>
          <cell r="K1005">
            <v>16</v>
          </cell>
          <cell r="N1005">
            <v>5</v>
          </cell>
          <cell r="Q1005">
            <v>16</v>
          </cell>
          <cell r="T1005">
            <v>12</v>
          </cell>
          <cell r="W1005">
            <v>12</v>
          </cell>
          <cell r="Z1005">
            <v>16</v>
          </cell>
          <cell r="AC1005">
            <v>14</v>
          </cell>
          <cell r="AF1005">
            <v>10</v>
          </cell>
          <cell r="AI1005">
            <v>16</v>
          </cell>
          <cell r="AL1005">
            <v>19</v>
          </cell>
        </row>
        <row r="1006">
          <cell r="E1006">
            <v>12</v>
          </cell>
          <cell r="H1006">
            <v>7</v>
          </cell>
          <cell r="K1006">
            <v>14</v>
          </cell>
          <cell r="N1006">
            <v>15</v>
          </cell>
          <cell r="Q1006">
            <v>8</v>
          </cell>
          <cell r="T1006">
            <v>6</v>
          </cell>
          <cell r="W1006">
            <v>15</v>
          </cell>
          <cell r="Z1006">
            <v>13</v>
          </cell>
          <cell r="AC1006">
            <v>14</v>
          </cell>
          <cell r="AF1006">
            <v>12</v>
          </cell>
          <cell r="AI1006">
            <v>8</v>
          </cell>
          <cell r="AL1006">
            <v>27</v>
          </cell>
        </row>
        <row r="1007">
          <cell r="E1007">
            <v>16</v>
          </cell>
          <cell r="H1007">
            <v>14</v>
          </cell>
          <cell r="K1007">
            <v>11</v>
          </cell>
          <cell r="N1007">
            <v>9</v>
          </cell>
          <cell r="Q1007">
            <v>11</v>
          </cell>
          <cell r="T1007">
            <v>16</v>
          </cell>
          <cell r="W1007">
            <v>17</v>
          </cell>
          <cell r="Z1007">
            <v>19</v>
          </cell>
          <cell r="AC1007">
            <v>7</v>
          </cell>
          <cell r="AF1007">
            <v>16</v>
          </cell>
          <cell r="AI1007">
            <v>14</v>
          </cell>
          <cell r="AL1007">
            <v>12</v>
          </cell>
        </row>
        <row r="1008">
          <cell r="E1008">
            <v>6</v>
          </cell>
          <cell r="H1008">
            <v>6</v>
          </cell>
          <cell r="K1008">
            <v>7</v>
          </cell>
          <cell r="N1008">
            <v>5</v>
          </cell>
          <cell r="Q1008">
            <v>7</v>
          </cell>
          <cell r="T1008">
            <v>7</v>
          </cell>
          <cell r="W1008">
            <v>4</v>
          </cell>
          <cell r="Z1008">
            <v>7</v>
          </cell>
          <cell r="AC1008">
            <v>2</v>
          </cell>
          <cell r="AF1008">
            <v>5</v>
          </cell>
          <cell r="AI1008">
            <v>3</v>
          </cell>
          <cell r="AL1008">
            <v>9</v>
          </cell>
        </row>
        <row r="1009">
          <cell r="E1009">
            <v>13</v>
          </cell>
          <cell r="H1009">
            <v>10</v>
          </cell>
          <cell r="K1009">
            <v>10</v>
          </cell>
          <cell r="N1009">
            <v>10</v>
          </cell>
          <cell r="Q1009">
            <v>13</v>
          </cell>
          <cell r="T1009">
            <v>13</v>
          </cell>
          <cell r="W1009">
            <v>17</v>
          </cell>
          <cell r="Z1009">
            <v>21</v>
          </cell>
          <cell r="AC1009">
            <v>11</v>
          </cell>
          <cell r="AF1009">
            <v>9</v>
          </cell>
          <cell r="AI1009">
            <v>7</v>
          </cell>
          <cell r="AL1009">
            <v>20</v>
          </cell>
        </row>
        <row r="1010">
          <cell r="E1010">
            <v>6</v>
          </cell>
          <cell r="H1010">
            <v>5</v>
          </cell>
          <cell r="K1010">
            <v>6</v>
          </cell>
          <cell r="N1010">
            <v>5</v>
          </cell>
          <cell r="Q1010">
            <v>4</v>
          </cell>
          <cell r="T1010">
            <v>7</v>
          </cell>
          <cell r="W1010">
            <v>6</v>
          </cell>
          <cell r="Z1010">
            <v>1</v>
          </cell>
          <cell r="AC1010">
            <v>10</v>
          </cell>
          <cell r="AF1010">
            <v>8</v>
          </cell>
          <cell r="AI1010">
            <v>7</v>
          </cell>
          <cell r="AL1010">
            <v>10</v>
          </cell>
        </row>
        <row r="1011">
          <cell r="E1011">
            <v>14</v>
          </cell>
          <cell r="H1011">
            <v>16</v>
          </cell>
          <cell r="K1011">
            <v>13</v>
          </cell>
          <cell r="N1011">
            <v>10</v>
          </cell>
          <cell r="Q1011">
            <v>11</v>
          </cell>
          <cell r="T1011">
            <v>18</v>
          </cell>
          <cell r="W1011">
            <v>10</v>
          </cell>
          <cell r="Z1011">
            <v>12</v>
          </cell>
          <cell r="AC1011">
            <v>6</v>
          </cell>
          <cell r="AF1011">
            <v>17</v>
          </cell>
          <cell r="AI1011">
            <v>16</v>
          </cell>
          <cell r="AL1011">
            <v>8</v>
          </cell>
        </row>
        <row r="1012">
          <cell r="E1012">
            <v>5</v>
          </cell>
          <cell r="H1012">
            <v>7</v>
          </cell>
          <cell r="K1012">
            <v>3</v>
          </cell>
          <cell r="N1012">
            <v>5</v>
          </cell>
          <cell r="Q1012">
            <v>4</v>
          </cell>
          <cell r="T1012">
            <v>4</v>
          </cell>
          <cell r="W1012">
            <v>5</v>
          </cell>
          <cell r="Z1012">
            <v>6</v>
          </cell>
          <cell r="AC1012">
            <v>1</v>
          </cell>
          <cell r="AF1012">
            <v>3</v>
          </cell>
          <cell r="AI1012">
            <v>7</v>
          </cell>
          <cell r="AL1012">
            <v>5</v>
          </cell>
        </row>
        <row r="1013">
          <cell r="E1013">
            <v>55</v>
          </cell>
          <cell r="H1013">
            <v>48</v>
          </cell>
          <cell r="K1013">
            <v>67</v>
          </cell>
          <cell r="N1013">
            <v>52</v>
          </cell>
          <cell r="Q1013">
            <v>54</v>
          </cell>
          <cell r="T1013">
            <v>61</v>
          </cell>
          <cell r="W1013">
            <v>54</v>
          </cell>
          <cell r="Z1013">
            <v>54</v>
          </cell>
          <cell r="AC1013">
            <v>47</v>
          </cell>
          <cell r="AF1013">
            <v>48</v>
          </cell>
          <cell r="AI1013">
            <v>44</v>
          </cell>
          <cell r="AL1013">
            <v>66</v>
          </cell>
        </row>
        <row r="1014">
          <cell r="E1014">
            <v>50</v>
          </cell>
          <cell r="H1014">
            <v>27</v>
          </cell>
          <cell r="K1014">
            <v>33</v>
          </cell>
          <cell r="N1014">
            <v>28</v>
          </cell>
          <cell r="Q1014">
            <v>33</v>
          </cell>
          <cell r="T1014">
            <v>25</v>
          </cell>
          <cell r="W1014">
            <v>40</v>
          </cell>
          <cell r="Z1014">
            <v>41</v>
          </cell>
          <cell r="AC1014">
            <v>36</v>
          </cell>
          <cell r="AF1014">
            <v>40</v>
          </cell>
          <cell r="AI1014">
            <v>29</v>
          </cell>
          <cell r="AL1014">
            <v>29</v>
          </cell>
        </row>
        <row r="1015">
          <cell r="E1015">
            <v>16</v>
          </cell>
          <cell r="H1015">
            <v>12</v>
          </cell>
          <cell r="K1015">
            <v>13</v>
          </cell>
          <cell r="N1015">
            <v>11</v>
          </cell>
          <cell r="Q1015">
            <v>9</v>
          </cell>
          <cell r="T1015">
            <v>14</v>
          </cell>
          <cell r="W1015">
            <v>9</v>
          </cell>
          <cell r="Z1015">
            <v>14</v>
          </cell>
          <cell r="AC1015">
            <v>14</v>
          </cell>
          <cell r="AF1015">
            <v>16</v>
          </cell>
          <cell r="AI1015">
            <v>23</v>
          </cell>
          <cell r="AL1015">
            <v>10</v>
          </cell>
        </row>
        <row r="1016">
          <cell r="E1016">
            <v>31</v>
          </cell>
          <cell r="H1016">
            <v>27</v>
          </cell>
          <cell r="K1016">
            <v>25</v>
          </cell>
          <cell r="N1016">
            <v>18</v>
          </cell>
          <cell r="Q1016">
            <v>25</v>
          </cell>
          <cell r="T1016">
            <v>27</v>
          </cell>
          <cell r="W1016">
            <v>22</v>
          </cell>
          <cell r="Z1016">
            <v>35</v>
          </cell>
          <cell r="AC1016">
            <v>32</v>
          </cell>
          <cell r="AF1016">
            <v>29</v>
          </cell>
          <cell r="AI1016">
            <v>17</v>
          </cell>
          <cell r="AL1016">
            <v>28</v>
          </cell>
        </row>
        <row r="1017">
          <cell r="E1017">
            <v>48</v>
          </cell>
          <cell r="H1017">
            <v>39</v>
          </cell>
          <cell r="K1017">
            <v>40</v>
          </cell>
          <cell r="N1017">
            <v>32</v>
          </cell>
          <cell r="Q1017">
            <v>40</v>
          </cell>
          <cell r="T1017">
            <v>38</v>
          </cell>
          <cell r="W1017">
            <v>30</v>
          </cell>
          <cell r="Z1017">
            <v>40</v>
          </cell>
          <cell r="AC1017">
            <v>34</v>
          </cell>
          <cell r="AF1017">
            <v>51</v>
          </cell>
          <cell r="AI1017">
            <v>41</v>
          </cell>
          <cell r="AL1017">
            <v>34</v>
          </cell>
        </row>
        <row r="1018">
          <cell r="E1018">
            <v>21</v>
          </cell>
          <cell r="H1018">
            <v>12</v>
          </cell>
          <cell r="K1018">
            <v>18</v>
          </cell>
          <cell r="N1018">
            <v>19</v>
          </cell>
          <cell r="Q1018">
            <v>29</v>
          </cell>
          <cell r="T1018">
            <v>15</v>
          </cell>
          <cell r="W1018">
            <v>14</v>
          </cell>
          <cell r="Z1018">
            <v>15</v>
          </cell>
          <cell r="AC1018">
            <v>16</v>
          </cell>
          <cell r="AF1018">
            <v>16</v>
          </cell>
          <cell r="AI1018">
            <v>12</v>
          </cell>
          <cell r="AL1018">
            <v>16</v>
          </cell>
        </row>
        <row r="1019">
          <cell r="E1019">
            <v>1729</v>
          </cell>
          <cell r="H1019">
            <v>1466</v>
          </cell>
          <cell r="K1019">
            <v>1560</v>
          </cell>
          <cell r="N1019">
            <v>1396</v>
          </cell>
          <cell r="Q1019">
            <v>1612</v>
          </cell>
          <cell r="T1019">
            <v>1739</v>
          </cell>
          <cell r="W1019">
            <v>2010</v>
          </cell>
          <cell r="Z1019">
            <v>1780</v>
          </cell>
          <cell r="AC1019">
            <v>1645</v>
          </cell>
          <cell r="AF1019">
            <v>1702</v>
          </cell>
          <cell r="AI1019">
            <v>1698</v>
          </cell>
          <cell r="AL1019">
            <v>1783</v>
          </cell>
        </row>
        <row r="1020">
          <cell r="E1020">
            <v>10</v>
          </cell>
          <cell r="H1020">
            <v>6</v>
          </cell>
          <cell r="K1020">
            <v>8</v>
          </cell>
          <cell r="N1020">
            <v>11</v>
          </cell>
          <cell r="Q1020">
            <v>16</v>
          </cell>
          <cell r="T1020">
            <v>6</v>
          </cell>
          <cell r="W1020">
            <v>20</v>
          </cell>
          <cell r="Z1020">
            <v>5</v>
          </cell>
          <cell r="AC1020">
            <v>10</v>
          </cell>
          <cell r="AF1020">
            <v>5</v>
          </cell>
          <cell r="AI1020">
            <v>6</v>
          </cell>
          <cell r="AL1020">
            <v>10</v>
          </cell>
        </row>
        <row r="1021">
          <cell r="E1021">
            <v>9</v>
          </cell>
          <cell r="H1021">
            <v>6</v>
          </cell>
          <cell r="K1021">
            <v>12</v>
          </cell>
          <cell r="N1021">
            <v>17</v>
          </cell>
          <cell r="Q1021">
            <v>4</v>
          </cell>
          <cell r="T1021">
            <v>11</v>
          </cell>
          <cell r="W1021">
            <v>13</v>
          </cell>
          <cell r="Z1021">
            <v>11</v>
          </cell>
          <cell r="AC1021">
            <v>11</v>
          </cell>
          <cell r="AF1021">
            <v>16</v>
          </cell>
          <cell r="AI1021">
            <v>12</v>
          </cell>
          <cell r="AL1021">
            <v>14</v>
          </cell>
        </row>
        <row r="1022">
          <cell r="E1022">
            <v>16</v>
          </cell>
          <cell r="H1022">
            <v>7</v>
          </cell>
          <cell r="K1022">
            <v>12</v>
          </cell>
          <cell r="N1022">
            <v>18</v>
          </cell>
          <cell r="Q1022">
            <v>8</v>
          </cell>
          <cell r="T1022">
            <v>16</v>
          </cell>
          <cell r="W1022">
            <v>13</v>
          </cell>
          <cell r="Z1022">
            <v>12</v>
          </cell>
          <cell r="AC1022">
            <v>16</v>
          </cell>
          <cell r="AF1022">
            <v>9</v>
          </cell>
          <cell r="AI1022">
            <v>14</v>
          </cell>
          <cell r="AL1022">
            <v>17</v>
          </cell>
        </row>
        <row r="1023">
          <cell r="E1023">
            <v>8</v>
          </cell>
          <cell r="H1023">
            <v>17</v>
          </cell>
          <cell r="K1023">
            <v>16</v>
          </cell>
          <cell r="N1023">
            <v>12</v>
          </cell>
          <cell r="Q1023">
            <v>15</v>
          </cell>
          <cell r="T1023">
            <v>6</v>
          </cell>
          <cell r="W1023">
            <v>26</v>
          </cell>
          <cell r="Z1023">
            <v>13</v>
          </cell>
          <cell r="AC1023">
            <v>16</v>
          </cell>
          <cell r="AF1023">
            <v>14</v>
          </cell>
          <cell r="AI1023">
            <v>18</v>
          </cell>
          <cell r="AL1023">
            <v>13</v>
          </cell>
        </row>
        <row r="1024">
          <cell r="E1024">
            <v>36</v>
          </cell>
          <cell r="H1024">
            <v>39</v>
          </cell>
          <cell r="K1024">
            <v>33</v>
          </cell>
          <cell r="N1024">
            <v>34</v>
          </cell>
          <cell r="Q1024">
            <v>43</v>
          </cell>
          <cell r="T1024">
            <v>38</v>
          </cell>
          <cell r="W1024">
            <v>43</v>
          </cell>
          <cell r="Z1024">
            <v>47</v>
          </cell>
          <cell r="AC1024">
            <v>35</v>
          </cell>
          <cell r="AF1024">
            <v>39</v>
          </cell>
          <cell r="AI1024">
            <v>49</v>
          </cell>
          <cell r="AL1024">
            <v>46</v>
          </cell>
        </row>
        <row r="1025">
          <cell r="E1025">
            <v>31</v>
          </cell>
          <cell r="H1025">
            <v>24</v>
          </cell>
          <cell r="K1025">
            <v>28</v>
          </cell>
          <cell r="N1025">
            <v>29</v>
          </cell>
          <cell r="Q1025">
            <v>26</v>
          </cell>
          <cell r="T1025">
            <v>23</v>
          </cell>
          <cell r="W1025">
            <v>29</v>
          </cell>
          <cell r="Z1025">
            <v>31</v>
          </cell>
          <cell r="AC1025">
            <v>31</v>
          </cell>
          <cell r="AF1025">
            <v>27</v>
          </cell>
          <cell r="AI1025">
            <v>29</v>
          </cell>
          <cell r="AL1025">
            <v>48</v>
          </cell>
        </row>
        <row r="1026">
          <cell r="E1026">
            <v>20</v>
          </cell>
          <cell r="H1026">
            <v>27</v>
          </cell>
          <cell r="K1026">
            <v>29</v>
          </cell>
          <cell r="N1026">
            <v>21</v>
          </cell>
          <cell r="Q1026">
            <v>26</v>
          </cell>
          <cell r="T1026">
            <v>26</v>
          </cell>
          <cell r="W1026">
            <v>18</v>
          </cell>
          <cell r="Z1026">
            <v>23</v>
          </cell>
          <cell r="AC1026">
            <v>14</v>
          </cell>
          <cell r="AF1026">
            <v>25</v>
          </cell>
          <cell r="AI1026">
            <v>19</v>
          </cell>
          <cell r="AL1026">
            <v>26</v>
          </cell>
        </row>
        <row r="1027">
          <cell r="E1027">
            <v>35</v>
          </cell>
          <cell r="H1027">
            <v>40</v>
          </cell>
          <cell r="K1027">
            <v>37</v>
          </cell>
          <cell r="N1027">
            <v>33</v>
          </cell>
          <cell r="Q1027">
            <v>49</v>
          </cell>
          <cell r="T1027">
            <v>40</v>
          </cell>
          <cell r="W1027">
            <v>49</v>
          </cell>
          <cell r="Z1027">
            <v>50</v>
          </cell>
          <cell r="AC1027">
            <v>47</v>
          </cell>
          <cell r="AF1027">
            <v>49</v>
          </cell>
          <cell r="AI1027">
            <v>41</v>
          </cell>
          <cell r="AL1027">
            <v>51</v>
          </cell>
        </row>
        <row r="1028">
          <cell r="E1028">
            <v>47</v>
          </cell>
          <cell r="H1028">
            <v>41</v>
          </cell>
          <cell r="K1028">
            <v>40</v>
          </cell>
          <cell r="N1028">
            <v>36</v>
          </cell>
          <cell r="Q1028">
            <v>58</v>
          </cell>
          <cell r="T1028">
            <v>47</v>
          </cell>
          <cell r="W1028">
            <v>42</v>
          </cell>
          <cell r="Z1028">
            <v>44</v>
          </cell>
          <cell r="AC1028">
            <v>32</v>
          </cell>
          <cell r="AF1028">
            <v>54</v>
          </cell>
          <cell r="AI1028">
            <v>52</v>
          </cell>
          <cell r="AL1028">
            <v>37</v>
          </cell>
        </row>
        <row r="1029">
          <cell r="E1029">
            <v>42</v>
          </cell>
          <cell r="H1029">
            <v>44</v>
          </cell>
          <cell r="K1029">
            <v>32</v>
          </cell>
          <cell r="N1029">
            <v>34</v>
          </cell>
          <cell r="Q1029">
            <v>38</v>
          </cell>
          <cell r="T1029">
            <v>49</v>
          </cell>
          <cell r="W1029">
            <v>67</v>
          </cell>
          <cell r="Z1029">
            <v>36</v>
          </cell>
          <cell r="AC1029">
            <v>33</v>
          </cell>
          <cell r="AF1029">
            <v>37</v>
          </cell>
          <cell r="AI1029">
            <v>54</v>
          </cell>
          <cell r="AL1029">
            <v>44</v>
          </cell>
        </row>
        <row r="1030">
          <cell r="E1030">
            <v>57</v>
          </cell>
          <cell r="H1030">
            <v>52</v>
          </cell>
          <cell r="K1030">
            <v>46</v>
          </cell>
          <cell r="N1030">
            <v>47</v>
          </cell>
          <cell r="Q1030">
            <v>47</v>
          </cell>
          <cell r="T1030">
            <v>50</v>
          </cell>
          <cell r="W1030">
            <v>57</v>
          </cell>
          <cell r="Z1030">
            <v>58</v>
          </cell>
          <cell r="AC1030">
            <v>43</v>
          </cell>
          <cell r="AF1030">
            <v>50</v>
          </cell>
          <cell r="AI1030">
            <v>36</v>
          </cell>
          <cell r="AL1030">
            <v>53</v>
          </cell>
        </row>
        <row r="1031">
          <cell r="E1031">
            <v>10</v>
          </cell>
          <cell r="H1031">
            <v>7</v>
          </cell>
          <cell r="K1031">
            <v>8</v>
          </cell>
          <cell r="N1031">
            <v>10</v>
          </cell>
          <cell r="Q1031">
            <v>7</v>
          </cell>
          <cell r="T1031">
            <v>9</v>
          </cell>
          <cell r="W1031">
            <v>7</v>
          </cell>
          <cell r="Z1031">
            <v>10</v>
          </cell>
          <cell r="AC1031">
            <v>14</v>
          </cell>
          <cell r="AF1031">
            <v>13</v>
          </cell>
          <cell r="AI1031">
            <v>9</v>
          </cell>
          <cell r="AL1031">
            <v>11</v>
          </cell>
        </row>
        <row r="1032">
          <cell r="E1032">
            <v>28</v>
          </cell>
          <cell r="H1032">
            <v>18</v>
          </cell>
          <cell r="K1032">
            <v>17</v>
          </cell>
          <cell r="N1032">
            <v>22</v>
          </cell>
          <cell r="Q1032">
            <v>18</v>
          </cell>
          <cell r="T1032">
            <v>17</v>
          </cell>
          <cell r="W1032">
            <v>21</v>
          </cell>
          <cell r="Z1032">
            <v>20</v>
          </cell>
          <cell r="AC1032">
            <v>22</v>
          </cell>
          <cell r="AF1032">
            <v>20</v>
          </cell>
          <cell r="AI1032">
            <v>16</v>
          </cell>
          <cell r="AL1032">
            <v>34</v>
          </cell>
        </row>
        <row r="1033">
          <cell r="E1033">
            <v>66</v>
          </cell>
          <cell r="H1033">
            <v>68</v>
          </cell>
          <cell r="K1033">
            <v>62</v>
          </cell>
          <cell r="N1033">
            <v>52</v>
          </cell>
          <cell r="Q1033">
            <v>70</v>
          </cell>
          <cell r="T1033">
            <v>78</v>
          </cell>
          <cell r="W1033">
            <v>80</v>
          </cell>
          <cell r="Z1033">
            <v>77</v>
          </cell>
          <cell r="AC1033">
            <v>73</v>
          </cell>
          <cell r="AF1033">
            <v>67</v>
          </cell>
          <cell r="AI1033">
            <v>80</v>
          </cell>
          <cell r="AL1033">
            <v>71</v>
          </cell>
        </row>
        <row r="1034">
          <cell r="E1034">
            <v>36</v>
          </cell>
          <cell r="H1034">
            <v>21</v>
          </cell>
          <cell r="K1034">
            <v>28</v>
          </cell>
          <cell r="N1034">
            <v>23</v>
          </cell>
          <cell r="Q1034">
            <v>24</v>
          </cell>
          <cell r="T1034">
            <v>28</v>
          </cell>
          <cell r="W1034">
            <v>40</v>
          </cell>
          <cell r="Z1034">
            <v>38</v>
          </cell>
          <cell r="AC1034">
            <v>39</v>
          </cell>
          <cell r="AF1034">
            <v>28</v>
          </cell>
          <cell r="AI1034">
            <v>26</v>
          </cell>
          <cell r="AL1034">
            <v>39</v>
          </cell>
        </row>
        <row r="1035">
          <cell r="E1035">
            <v>31</v>
          </cell>
          <cell r="H1035">
            <v>14</v>
          </cell>
          <cell r="K1035">
            <v>16</v>
          </cell>
          <cell r="N1035">
            <v>14</v>
          </cell>
          <cell r="Q1035">
            <v>21</v>
          </cell>
          <cell r="T1035">
            <v>17</v>
          </cell>
          <cell r="W1035">
            <v>22</v>
          </cell>
          <cell r="Z1035">
            <v>23</v>
          </cell>
          <cell r="AC1035">
            <v>18</v>
          </cell>
          <cell r="AF1035">
            <v>20</v>
          </cell>
          <cell r="AI1035">
            <v>20</v>
          </cell>
          <cell r="AL1035">
            <v>17</v>
          </cell>
        </row>
        <row r="1036">
          <cell r="E1036">
            <v>29</v>
          </cell>
          <cell r="H1036">
            <v>26</v>
          </cell>
          <cell r="K1036">
            <v>21</v>
          </cell>
          <cell r="N1036">
            <v>14</v>
          </cell>
          <cell r="Q1036">
            <v>21</v>
          </cell>
          <cell r="T1036">
            <v>45</v>
          </cell>
          <cell r="W1036">
            <v>31</v>
          </cell>
          <cell r="Z1036">
            <v>28</v>
          </cell>
          <cell r="AC1036">
            <v>27</v>
          </cell>
          <cell r="AF1036">
            <v>23</v>
          </cell>
          <cell r="AI1036">
            <v>27</v>
          </cell>
          <cell r="AL1036">
            <v>28</v>
          </cell>
        </row>
        <row r="1037">
          <cell r="E1037">
            <v>55</v>
          </cell>
          <cell r="H1037">
            <v>50</v>
          </cell>
          <cell r="K1037">
            <v>60</v>
          </cell>
          <cell r="N1037">
            <v>57</v>
          </cell>
          <cell r="Q1037">
            <v>68</v>
          </cell>
          <cell r="T1037">
            <v>80</v>
          </cell>
          <cell r="W1037">
            <v>102</v>
          </cell>
          <cell r="Z1037">
            <v>73</v>
          </cell>
          <cell r="AC1037">
            <v>55</v>
          </cell>
          <cell r="AF1037">
            <v>73</v>
          </cell>
          <cell r="AI1037">
            <v>63</v>
          </cell>
          <cell r="AL1037">
            <v>51</v>
          </cell>
        </row>
        <row r="1038">
          <cell r="E1038">
            <v>30</v>
          </cell>
          <cell r="H1038">
            <v>37</v>
          </cell>
          <cell r="K1038">
            <v>28</v>
          </cell>
          <cell r="N1038">
            <v>26</v>
          </cell>
          <cell r="Q1038">
            <v>28</v>
          </cell>
          <cell r="T1038">
            <v>37</v>
          </cell>
          <cell r="W1038">
            <v>45</v>
          </cell>
          <cell r="Z1038">
            <v>27</v>
          </cell>
          <cell r="AC1038">
            <v>36</v>
          </cell>
          <cell r="AF1038">
            <v>25</v>
          </cell>
          <cell r="AI1038">
            <v>36</v>
          </cell>
          <cell r="AL1038">
            <v>38</v>
          </cell>
        </row>
        <row r="1039">
          <cell r="E1039">
            <v>44</v>
          </cell>
          <cell r="H1039">
            <v>37</v>
          </cell>
          <cell r="K1039">
            <v>56</v>
          </cell>
          <cell r="N1039">
            <v>38</v>
          </cell>
          <cell r="Q1039">
            <v>59</v>
          </cell>
          <cell r="T1039">
            <v>48</v>
          </cell>
          <cell r="W1039">
            <v>60</v>
          </cell>
          <cell r="Z1039">
            <v>60</v>
          </cell>
          <cell r="AC1039">
            <v>55</v>
          </cell>
          <cell r="AF1039">
            <v>63</v>
          </cell>
          <cell r="AI1039">
            <v>45</v>
          </cell>
          <cell r="AL1039">
            <v>47</v>
          </cell>
        </row>
        <row r="1040">
          <cell r="E1040">
            <v>46</v>
          </cell>
          <cell r="H1040">
            <v>27</v>
          </cell>
          <cell r="K1040">
            <v>25</v>
          </cell>
          <cell r="N1040">
            <v>33</v>
          </cell>
          <cell r="Q1040">
            <v>31</v>
          </cell>
          <cell r="T1040">
            <v>21</v>
          </cell>
          <cell r="W1040">
            <v>36</v>
          </cell>
          <cell r="Z1040">
            <v>53</v>
          </cell>
          <cell r="AC1040">
            <v>24</v>
          </cell>
          <cell r="AF1040">
            <v>45</v>
          </cell>
          <cell r="AI1040">
            <v>37</v>
          </cell>
          <cell r="AL1040">
            <v>36</v>
          </cell>
        </row>
        <row r="1041">
          <cell r="E1041">
            <v>86</v>
          </cell>
          <cell r="H1041">
            <v>72</v>
          </cell>
          <cell r="K1041">
            <v>69</v>
          </cell>
          <cell r="N1041">
            <v>65</v>
          </cell>
          <cell r="Q1041">
            <v>69</v>
          </cell>
          <cell r="T1041">
            <v>84</v>
          </cell>
          <cell r="W1041">
            <v>107</v>
          </cell>
          <cell r="Z1041">
            <v>98</v>
          </cell>
          <cell r="AC1041">
            <v>86</v>
          </cell>
          <cell r="AF1041">
            <v>70</v>
          </cell>
          <cell r="AI1041">
            <v>86</v>
          </cell>
          <cell r="AL1041">
            <v>90</v>
          </cell>
        </row>
        <row r="1042">
          <cell r="E1042">
            <v>30</v>
          </cell>
          <cell r="H1042">
            <v>24</v>
          </cell>
          <cell r="K1042">
            <v>36</v>
          </cell>
          <cell r="N1042">
            <v>19</v>
          </cell>
          <cell r="Q1042">
            <v>20</v>
          </cell>
          <cell r="T1042">
            <v>28</v>
          </cell>
          <cell r="W1042">
            <v>30</v>
          </cell>
          <cell r="Z1042">
            <v>27</v>
          </cell>
          <cell r="AC1042">
            <v>29</v>
          </cell>
          <cell r="AF1042">
            <v>35</v>
          </cell>
          <cell r="AI1042">
            <v>30</v>
          </cell>
          <cell r="AL1042">
            <v>42</v>
          </cell>
        </row>
        <row r="1043">
          <cell r="E1043">
            <v>8</v>
          </cell>
          <cell r="H1043">
            <v>7</v>
          </cell>
          <cell r="K1043">
            <v>10</v>
          </cell>
          <cell r="N1043">
            <v>11</v>
          </cell>
          <cell r="Q1043">
            <v>7</v>
          </cell>
          <cell r="T1043">
            <v>14</v>
          </cell>
          <cell r="W1043">
            <v>10</v>
          </cell>
          <cell r="Z1043">
            <v>14</v>
          </cell>
          <cell r="AC1043">
            <v>9</v>
          </cell>
          <cell r="AF1043">
            <v>10</v>
          </cell>
          <cell r="AI1043">
            <v>11</v>
          </cell>
          <cell r="AL1043">
            <v>6</v>
          </cell>
        </row>
        <row r="1044">
          <cell r="E1044">
            <v>60</v>
          </cell>
          <cell r="H1044">
            <v>40</v>
          </cell>
          <cell r="K1044">
            <v>52</v>
          </cell>
          <cell r="N1044">
            <v>56</v>
          </cell>
          <cell r="Q1044">
            <v>52</v>
          </cell>
          <cell r="T1044">
            <v>67</v>
          </cell>
          <cell r="W1044">
            <v>92</v>
          </cell>
          <cell r="Z1044">
            <v>71</v>
          </cell>
          <cell r="AC1044">
            <v>72</v>
          </cell>
          <cell r="AF1044">
            <v>67</v>
          </cell>
          <cell r="AI1044">
            <v>83</v>
          </cell>
          <cell r="AL1044">
            <v>78</v>
          </cell>
        </row>
        <row r="1045">
          <cell r="E1045">
            <v>29</v>
          </cell>
          <cell r="H1045">
            <v>15</v>
          </cell>
          <cell r="K1045">
            <v>17</v>
          </cell>
          <cell r="N1045">
            <v>23</v>
          </cell>
          <cell r="Q1045">
            <v>18</v>
          </cell>
          <cell r="T1045">
            <v>8</v>
          </cell>
          <cell r="W1045">
            <v>23</v>
          </cell>
          <cell r="Z1045">
            <v>17</v>
          </cell>
          <cell r="AC1045">
            <v>20</v>
          </cell>
          <cell r="AF1045">
            <v>24</v>
          </cell>
          <cell r="AI1045">
            <v>14</v>
          </cell>
          <cell r="AL1045">
            <v>18</v>
          </cell>
        </row>
        <row r="1046">
          <cell r="E1046">
            <v>15</v>
          </cell>
          <cell r="H1046">
            <v>7</v>
          </cell>
          <cell r="K1046">
            <v>16</v>
          </cell>
          <cell r="N1046">
            <v>13</v>
          </cell>
          <cell r="Q1046">
            <v>11</v>
          </cell>
          <cell r="T1046">
            <v>9</v>
          </cell>
          <cell r="W1046">
            <v>15</v>
          </cell>
          <cell r="Z1046">
            <v>13</v>
          </cell>
          <cell r="AC1046">
            <v>12</v>
          </cell>
          <cell r="AF1046">
            <v>13</v>
          </cell>
          <cell r="AI1046">
            <v>18</v>
          </cell>
          <cell r="AL1046">
            <v>15</v>
          </cell>
        </row>
        <row r="1047">
          <cell r="E1047">
            <v>36</v>
          </cell>
          <cell r="H1047">
            <v>35</v>
          </cell>
          <cell r="K1047">
            <v>50</v>
          </cell>
          <cell r="N1047">
            <v>26</v>
          </cell>
          <cell r="Q1047">
            <v>40</v>
          </cell>
          <cell r="T1047">
            <v>32</v>
          </cell>
          <cell r="W1047">
            <v>44</v>
          </cell>
          <cell r="Z1047">
            <v>32</v>
          </cell>
          <cell r="AC1047">
            <v>44</v>
          </cell>
          <cell r="AF1047">
            <v>28</v>
          </cell>
          <cell r="AI1047">
            <v>29</v>
          </cell>
          <cell r="AL1047">
            <v>32</v>
          </cell>
        </row>
        <row r="1048">
          <cell r="E1048">
            <v>72</v>
          </cell>
          <cell r="H1048">
            <v>63</v>
          </cell>
          <cell r="K1048">
            <v>60</v>
          </cell>
          <cell r="N1048">
            <v>49</v>
          </cell>
          <cell r="Q1048">
            <v>61</v>
          </cell>
          <cell r="T1048">
            <v>78</v>
          </cell>
          <cell r="W1048">
            <v>102</v>
          </cell>
          <cell r="Z1048">
            <v>71</v>
          </cell>
          <cell r="AC1048">
            <v>53</v>
          </cell>
          <cell r="AF1048">
            <v>54</v>
          </cell>
          <cell r="AI1048">
            <v>70</v>
          </cell>
          <cell r="AL1048">
            <v>71</v>
          </cell>
        </row>
        <row r="1049">
          <cell r="E1049">
            <v>21</v>
          </cell>
          <cell r="H1049">
            <v>30</v>
          </cell>
          <cell r="K1049">
            <v>24</v>
          </cell>
          <cell r="N1049">
            <v>20</v>
          </cell>
          <cell r="Q1049">
            <v>18</v>
          </cell>
          <cell r="T1049">
            <v>10</v>
          </cell>
          <cell r="W1049">
            <v>9</v>
          </cell>
          <cell r="Z1049">
            <v>20</v>
          </cell>
          <cell r="AC1049">
            <v>19</v>
          </cell>
          <cell r="AF1049">
            <v>30</v>
          </cell>
          <cell r="AI1049">
            <v>11</v>
          </cell>
          <cell r="AL1049">
            <v>25</v>
          </cell>
        </row>
        <row r="1050">
          <cell r="E1050">
            <v>63</v>
          </cell>
          <cell r="H1050">
            <v>60</v>
          </cell>
          <cell r="K1050">
            <v>62</v>
          </cell>
          <cell r="N1050">
            <v>48</v>
          </cell>
          <cell r="Q1050">
            <v>56</v>
          </cell>
          <cell r="T1050">
            <v>78</v>
          </cell>
          <cell r="W1050">
            <v>73</v>
          </cell>
          <cell r="Z1050">
            <v>64</v>
          </cell>
          <cell r="AC1050">
            <v>61</v>
          </cell>
          <cell r="AF1050">
            <v>65</v>
          </cell>
          <cell r="AI1050">
            <v>61</v>
          </cell>
          <cell r="AL1050">
            <v>70</v>
          </cell>
        </row>
        <row r="1051">
          <cell r="E1051">
            <v>16</v>
          </cell>
          <cell r="H1051">
            <v>12</v>
          </cell>
          <cell r="K1051">
            <v>17</v>
          </cell>
          <cell r="N1051">
            <v>14</v>
          </cell>
          <cell r="Q1051">
            <v>11</v>
          </cell>
          <cell r="T1051">
            <v>23</v>
          </cell>
          <cell r="W1051">
            <v>19</v>
          </cell>
          <cell r="Z1051">
            <v>16</v>
          </cell>
          <cell r="AC1051">
            <v>17</v>
          </cell>
          <cell r="AF1051">
            <v>16</v>
          </cell>
          <cell r="AI1051">
            <v>26</v>
          </cell>
          <cell r="AL1051">
            <v>24</v>
          </cell>
        </row>
        <row r="1052">
          <cell r="E1052">
            <v>8</v>
          </cell>
          <cell r="H1052">
            <v>4</v>
          </cell>
          <cell r="K1052">
            <v>4</v>
          </cell>
          <cell r="N1052">
            <v>2</v>
          </cell>
          <cell r="Q1052">
            <v>8</v>
          </cell>
          <cell r="T1052">
            <v>10</v>
          </cell>
          <cell r="W1052">
            <v>9</v>
          </cell>
          <cell r="Z1052">
            <v>4</v>
          </cell>
          <cell r="AC1052">
            <v>10</v>
          </cell>
          <cell r="AF1052">
            <v>7</v>
          </cell>
          <cell r="AI1052">
            <v>5</v>
          </cell>
          <cell r="AL1052">
            <v>5</v>
          </cell>
        </row>
        <row r="1053">
          <cell r="E1053">
            <v>38</v>
          </cell>
          <cell r="H1053">
            <v>36</v>
          </cell>
          <cell r="K1053">
            <v>40</v>
          </cell>
          <cell r="N1053">
            <v>34</v>
          </cell>
          <cell r="Q1053">
            <v>44</v>
          </cell>
          <cell r="T1053">
            <v>37</v>
          </cell>
          <cell r="W1053">
            <v>33</v>
          </cell>
          <cell r="Z1053">
            <v>36</v>
          </cell>
          <cell r="AC1053">
            <v>32</v>
          </cell>
          <cell r="AF1053">
            <v>31</v>
          </cell>
          <cell r="AI1053">
            <v>31</v>
          </cell>
          <cell r="AL1053">
            <v>36</v>
          </cell>
        </row>
        <row r="1054">
          <cell r="E1054">
            <v>14</v>
          </cell>
          <cell r="H1054">
            <v>12</v>
          </cell>
          <cell r="K1054">
            <v>8</v>
          </cell>
          <cell r="N1054">
            <v>13</v>
          </cell>
          <cell r="Q1054">
            <v>13</v>
          </cell>
          <cell r="T1054">
            <v>16</v>
          </cell>
          <cell r="W1054">
            <v>14</v>
          </cell>
          <cell r="Z1054">
            <v>16</v>
          </cell>
          <cell r="AC1054">
            <v>10</v>
          </cell>
          <cell r="AF1054">
            <v>15</v>
          </cell>
          <cell r="AI1054">
            <v>11</v>
          </cell>
          <cell r="AL1054">
            <v>14</v>
          </cell>
        </row>
        <row r="1055">
          <cell r="E1055">
            <v>18</v>
          </cell>
          <cell r="H1055">
            <v>11</v>
          </cell>
          <cell r="K1055">
            <v>14</v>
          </cell>
          <cell r="N1055">
            <v>11</v>
          </cell>
          <cell r="Q1055">
            <v>18</v>
          </cell>
          <cell r="T1055">
            <v>13</v>
          </cell>
          <cell r="W1055">
            <v>9</v>
          </cell>
          <cell r="Z1055">
            <v>16</v>
          </cell>
          <cell r="AC1055">
            <v>12</v>
          </cell>
          <cell r="AF1055">
            <v>16</v>
          </cell>
          <cell r="AI1055">
            <v>17</v>
          </cell>
          <cell r="AL1055">
            <v>22</v>
          </cell>
        </row>
        <row r="1056">
          <cell r="E1056">
            <v>16</v>
          </cell>
          <cell r="H1056">
            <v>13</v>
          </cell>
          <cell r="K1056">
            <v>8</v>
          </cell>
          <cell r="N1056">
            <v>9</v>
          </cell>
          <cell r="Q1056">
            <v>9</v>
          </cell>
          <cell r="T1056">
            <v>12</v>
          </cell>
          <cell r="W1056">
            <v>12</v>
          </cell>
          <cell r="Z1056">
            <v>11</v>
          </cell>
          <cell r="AC1056">
            <v>17</v>
          </cell>
          <cell r="AF1056">
            <v>7</v>
          </cell>
          <cell r="AI1056">
            <v>14</v>
          </cell>
          <cell r="AL1056">
            <v>10</v>
          </cell>
        </row>
        <row r="1057">
          <cell r="E1057">
            <v>32</v>
          </cell>
          <cell r="H1057">
            <v>23</v>
          </cell>
          <cell r="K1057">
            <v>33</v>
          </cell>
          <cell r="N1057">
            <v>20</v>
          </cell>
          <cell r="Q1057">
            <v>37</v>
          </cell>
          <cell r="T1057">
            <v>36</v>
          </cell>
          <cell r="W1057">
            <v>55</v>
          </cell>
          <cell r="Z1057">
            <v>31</v>
          </cell>
          <cell r="AC1057">
            <v>43</v>
          </cell>
          <cell r="AF1057">
            <v>27</v>
          </cell>
          <cell r="AI1057">
            <v>32</v>
          </cell>
          <cell r="AL1057">
            <v>36</v>
          </cell>
        </row>
        <row r="1058">
          <cell r="E1058">
            <v>24</v>
          </cell>
          <cell r="H1058">
            <v>26</v>
          </cell>
          <cell r="K1058">
            <v>33</v>
          </cell>
          <cell r="N1058">
            <v>31</v>
          </cell>
          <cell r="Q1058">
            <v>25</v>
          </cell>
          <cell r="T1058">
            <v>23</v>
          </cell>
          <cell r="W1058">
            <v>34</v>
          </cell>
          <cell r="Z1058">
            <v>24</v>
          </cell>
          <cell r="AC1058">
            <v>25</v>
          </cell>
          <cell r="AF1058">
            <v>28</v>
          </cell>
          <cell r="AI1058">
            <v>26</v>
          </cell>
          <cell r="AL1058">
            <v>31</v>
          </cell>
        </row>
        <row r="1059">
          <cell r="E1059">
            <v>39</v>
          </cell>
          <cell r="H1059">
            <v>16</v>
          </cell>
          <cell r="K1059">
            <v>30</v>
          </cell>
          <cell r="N1059">
            <v>29</v>
          </cell>
          <cell r="Q1059">
            <v>35</v>
          </cell>
          <cell r="T1059">
            <v>35</v>
          </cell>
          <cell r="W1059">
            <v>34</v>
          </cell>
          <cell r="Z1059">
            <v>37</v>
          </cell>
          <cell r="AC1059">
            <v>31</v>
          </cell>
          <cell r="AF1059">
            <v>36</v>
          </cell>
          <cell r="AI1059">
            <v>32</v>
          </cell>
          <cell r="AL1059">
            <v>33</v>
          </cell>
        </row>
        <row r="1060">
          <cell r="E1060">
            <v>16</v>
          </cell>
          <cell r="H1060">
            <v>10</v>
          </cell>
          <cell r="K1060">
            <v>14</v>
          </cell>
          <cell r="N1060">
            <v>15</v>
          </cell>
          <cell r="Q1060">
            <v>15</v>
          </cell>
          <cell r="T1060">
            <v>9</v>
          </cell>
          <cell r="W1060">
            <v>9</v>
          </cell>
          <cell r="Z1060">
            <v>16</v>
          </cell>
          <cell r="AC1060">
            <v>21</v>
          </cell>
          <cell r="AF1060">
            <v>23</v>
          </cell>
          <cell r="AI1060">
            <v>8</v>
          </cell>
          <cell r="AL1060">
            <v>13</v>
          </cell>
        </row>
        <row r="1061">
          <cell r="E1061">
            <v>14</v>
          </cell>
          <cell r="H1061">
            <v>12</v>
          </cell>
          <cell r="K1061">
            <v>13</v>
          </cell>
          <cell r="N1061">
            <v>12</v>
          </cell>
          <cell r="Q1061">
            <v>5</v>
          </cell>
          <cell r="T1061">
            <v>11</v>
          </cell>
          <cell r="W1061">
            <v>8</v>
          </cell>
          <cell r="Z1061">
            <v>10</v>
          </cell>
          <cell r="AC1061">
            <v>13</v>
          </cell>
          <cell r="AF1061">
            <v>8</v>
          </cell>
          <cell r="AI1061">
            <v>9</v>
          </cell>
          <cell r="AL1061">
            <v>12</v>
          </cell>
        </row>
        <row r="1062">
          <cell r="E1062">
            <v>36</v>
          </cell>
          <cell r="H1062">
            <v>28</v>
          </cell>
          <cell r="K1062">
            <v>26</v>
          </cell>
          <cell r="N1062">
            <v>22</v>
          </cell>
          <cell r="Q1062">
            <v>20</v>
          </cell>
          <cell r="T1062">
            <v>24</v>
          </cell>
          <cell r="W1062">
            <v>34</v>
          </cell>
          <cell r="Z1062">
            <v>40</v>
          </cell>
          <cell r="AC1062">
            <v>30</v>
          </cell>
          <cell r="AF1062">
            <v>33</v>
          </cell>
          <cell r="AI1062">
            <v>20</v>
          </cell>
          <cell r="AL1062">
            <v>28</v>
          </cell>
        </row>
        <row r="1063">
          <cell r="E1063">
            <v>32</v>
          </cell>
          <cell r="H1063">
            <v>18</v>
          </cell>
          <cell r="K1063">
            <v>21</v>
          </cell>
          <cell r="N1063">
            <v>14</v>
          </cell>
          <cell r="Q1063">
            <v>24</v>
          </cell>
          <cell r="T1063">
            <v>14</v>
          </cell>
          <cell r="W1063">
            <v>24</v>
          </cell>
          <cell r="Z1063">
            <v>25</v>
          </cell>
          <cell r="AC1063">
            <v>20</v>
          </cell>
          <cell r="AF1063">
            <v>14</v>
          </cell>
          <cell r="AI1063">
            <v>19</v>
          </cell>
          <cell r="AL1063">
            <v>19</v>
          </cell>
        </row>
        <row r="1064">
          <cell r="E1064">
            <v>31</v>
          </cell>
          <cell r="H1064">
            <v>20</v>
          </cell>
          <cell r="K1064">
            <v>21</v>
          </cell>
          <cell r="N1064">
            <v>17</v>
          </cell>
          <cell r="Q1064">
            <v>16</v>
          </cell>
          <cell r="T1064">
            <v>22</v>
          </cell>
          <cell r="W1064">
            <v>32</v>
          </cell>
          <cell r="Z1064">
            <v>18</v>
          </cell>
          <cell r="AC1064">
            <v>23</v>
          </cell>
          <cell r="AF1064">
            <v>20</v>
          </cell>
          <cell r="AI1064">
            <v>27</v>
          </cell>
          <cell r="AL1064">
            <v>23</v>
          </cell>
        </row>
        <row r="1065">
          <cell r="E1065">
            <v>24</v>
          </cell>
          <cell r="H1065">
            <v>11</v>
          </cell>
          <cell r="K1065">
            <v>18</v>
          </cell>
          <cell r="N1065">
            <v>15</v>
          </cell>
          <cell r="Q1065">
            <v>19</v>
          </cell>
          <cell r="T1065">
            <v>13</v>
          </cell>
          <cell r="W1065">
            <v>13</v>
          </cell>
          <cell r="Z1065">
            <v>13</v>
          </cell>
          <cell r="AC1065">
            <v>21</v>
          </cell>
          <cell r="AF1065">
            <v>14</v>
          </cell>
          <cell r="AI1065">
            <v>15</v>
          </cell>
          <cell r="AL1065">
            <v>22</v>
          </cell>
        </row>
        <row r="1066">
          <cell r="E1066">
            <v>130</v>
          </cell>
          <cell r="H1066">
            <v>115</v>
          </cell>
          <cell r="K1066">
            <v>126</v>
          </cell>
          <cell r="N1066">
            <v>112</v>
          </cell>
          <cell r="Q1066">
            <v>150</v>
          </cell>
          <cell r="T1066">
            <v>209</v>
          </cell>
          <cell r="W1066">
            <v>212</v>
          </cell>
          <cell r="Z1066">
            <v>126</v>
          </cell>
          <cell r="AC1066">
            <v>125</v>
          </cell>
          <cell r="AF1066">
            <v>143</v>
          </cell>
          <cell r="AI1066">
            <v>148</v>
          </cell>
          <cell r="AL1066">
            <v>135</v>
          </cell>
        </row>
        <row r="1067">
          <cell r="E1067">
            <v>93</v>
          </cell>
          <cell r="H1067">
            <v>93</v>
          </cell>
          <cell r="K1067">
            <v>85</v>
          </cell>
          <cell r="N1067">
            <v>87</v>
          </cell>
          <cell r="Q1067">
            <v>86</v>
          </cell>
          <cell r="T1067">
            <v>98</v>
          </cell>
          <cell r="W1067">
            <v>97</v>
          </cell>
          <cell r="Z1067">
            <v>131</v>
          </cell>
          <cell r="AC1067">
            <v>96</v>
          </cell>
          <cell r="AF1067">
            <v>113</v>
          </cell>
          <cell r="AI1067">
            <v>110</v>
          </cell>
          <cell r="AL1067">
            <v>99</v>
          </cell>
        </row>
        <row r="1068">
          <cell r="E1068">
            <v>32</v>
          </cell>
          <cell r="H1068">
            <v>38</v>
          </cell>
          <cell r="K1068">
            <v>37</v>
          </cell>
          <cell r="N1068">
            <v>24</v>
          </cell>
          <cell r="Q1068">
            <v>42</v>
          </cell>
          <cell r="T1068">
            <v>26</v>
          </cell>
          <cell r="W1068">
            <v>30</v>
          </cell>
          <cell r="Z1068">
            <v>36</v>
          </cell>
          <cell r="AC1068">
            <v>36</v>
          </cell>
          <cell r="AF1068">
            <v>45</v>
          </cell>
          <cell r="AI1068">
            <v>39</v>
          </cell>
          <cell r="AL1068">
            <v>36</v>
          </cell>
        </row>
        <row r="1069">
          <cell r="E1069">
            <v>10</v>
          </cell>
          <cell r="H1069">
            <v>7</v>
          </cell>
          <cell r="K1069">
            <v>2</v>
          </cell>
          <cell r="N1069">
            <v>4</v>
          </cell>
          <cell r="Q1069">
            <v>6</v>
          </cell>
          <cell r="T1069">
            <v>8</v>
          </cell>
          <cell r="W1069">
            <v>6</v>
          </cell>
          <cell r="Z1069">
            <v>8</v>
          </cell>
          <cell r="AC1069">
            <v>7</v>
          </cell>
          <cell r="AF1069">
            <v>8</v>
          </cell>
          <cell r="AI1069">
            <v>7</v>
          </cell>
          <cell r="AL1069">
            <v>7</v>
          </cell>
        </row>
        <row r="1070">
          <cell r="E1070">
            <v>787</v>
          </cell>
          <cell r="H1070">
            <v>720</v>
          </cell>
          <cell r="K1070">
            <v>691</v>
          </cell>
          <cell r="N1070">
            <v>644</v>
          </cell>
          <cell r="Q1070">
            <v>669</v>
          </cell>
          <cell r="T1070">
            <v>687</v>
          </cell>
          <cell r="W1070">
            <v>756</v>
          </cell>
          <cell r="Z1070">
            <v>720</v>
          </cell>
          <cell r="AC1070">
            <v>736</v>
          </cell>
          <cell r="AF1070">
            <v>636</v>
          </cell>
          <cell r="AI1070">
            <v>205</v>
          </cell>
          <cell r="AL1070">
            <v>824</v>
          </cell>
        </row>
        <row r="1071">
          <cell r="E1071">
            <v>14</v>
          </cell>
          <cell r="H1071">
            <v>18</v>
          </cell>
          <cell r="K1071">
            <v>17</v>
          </cell>
          <cell r="N1071">
            <v>16</v>
          </cell>
          <cell r="Q1071">
            <v>12</v>
          </cell>
          <cell r="T1071">
            <v>12</v>
          </cell>
          <cell r="W1071">
            <v>22</v>
          </cell>
          <cell r="Z1071">
            <v>17</v>
          </cell>
          <cell r="AC1071">
            <v>15</v>
          </cell>
          <cell r="AF1071">
            <v>20</v>
          </cell>
          <cell r="AI1071">
            <v>5</v>
          </cell>
          <cell r="AL1071">
            <v>18</v>
          </cell>
        </row>
        <row r="1072">
          <cell r="E1072">
            <v>25</v>
          </cell>
          <cell r="H1072">
            <v>20</v>
          </cell>
          <cell r="K1072">
            <v>18</v>
          </cell>
          <cell r="N1072">
            <v>27</v>
          </cell>
          <cell r="Q1072">
            <v>19</v>
          </cell>
          <cell r="T1072">
            <v>29</v>
          </cell>
          <cell r="W1072">
            <v>26</v>
          </cell>
          <cell r="Z1072">
            <v>22</v>
          </cell>
          <cell r="AC1072">
            <v>30</v>
          </cell>
          <cell r="AF1072">
            <v>22</v>
          </cell>
          <cell r="AI1072">
            <v>6</v>
          </cell>
          <cell r="AL1072">
            <v>27</v>
          </cell>
        </row>
        <row r="1073">
          <cell r="E1073">
            <v>21</v>
          </cell>
          <cell r="H1073">
            <v>21</v>
          </cell>
          <cell r="K1073">
            <v>19</v>
          </cell>
          <cell r="N1073">
            <v>18</v>
          </cell>
          <cell r="Q1073">
            <v>14</v>
          </cell>
          <cell r="T1073">
            <v>30</v>
          </cell>
          <cell r="W1073">
            <v>19</v>
          </cell>
          <cell r="Z1073">
            <v>18</v>
          </cell>
          <cell r="AC1073">
            <v>24</v>
          </cell>
          <cell r="AF1073">
            <v>20</v>
          </cell>
          <cell r="AI1073">
            <v>3</v>
          </cell>
          <cell r="AL1073">
            <v>31</v>
          </cell>
        </row>
        <row r="1074">
          <cell r="E1074">
            <v>56</v>
          </cell>
          <cell r="H1074">
            <v>32</v>
          </cell>
          <cell r="K1074">
            <v>42</v>
          </cell>
          <cell r="N1074">
            <v>30</v>
          </cell>
          <cell r="Q1074">
            <v>49</v>
          </cell>
          <cell r="T1074">
            <v>42</v>
          </cell>
          <cell r="W1074">
            <v>40</v>
          </cell>
          <cell r="Z1074">
            <v>50</v>
          </cell>
          <cell r="AC1074">
            <v>44</v>
          </cell>
          <cell r="AF1074">
            <v>33</v>
          </cell>
          <cell r="AI1074">
            <v>16</v>
          </cell>
          <cell r="AL1074">
            <v>47</v>
          </cell>
        </row>
        <row r="1075">
          <cell r="E1075">
            <v>6</v>
          </cell>
          <cell r="H1075">
            <v>12</v>
          </cell>
          <cell r="K1075">
            <v>10</v>
          </cell>
          <cell r="N1075">
            <v>11</v>
          </cell>
          <cell r="Q1075">
            <v>11</v>
          </cell>
          <cell r="T1075">
            <v>15</v>
          </cell>
          <cell r="W1075">
            <v>11</v>
          </cell>
          <cell r="Z1075">
            <v>7</v>
          </cell>
          <cell r="AC1075">
            <v>13</v>
          </cell>
          <cell r="AF1075">
            <v>8</v>
          </cell>
          <cell r="AI1075">
            <v>2</v>
          </cell>
          <cell r="AL1075">
            <v>24</v>
          </cell>
        </row>
        <row r="1076">
          <cell r="E1076">
            <v>59</v>
          </cell>
          <cell r="H1076">
            <v>56</v>
          </cell>
          <cell r="K1076">
            <v>49</v>
          </cell>
          <cell r="N1076">
            <v>62</v>
          </cell>
          <cell r="Q1076">
            <v>55</v>
          </cell>
          <cell r="T1076">
            <v>46</v>
          </cell>
          <cell r="W1076">
            <v>62</v>
          </cell>
          <cell r="Z1076">
            <v>61</v>
          </cell>
          <cell r="AC1076">
            <v>65</v>
          </cell>
          <cell r="AF1076">
            <v>56</v>
          </cell>
          <cell r="AI1076">
            <v>7</v>
          </cell>
          <cell r="AL1076">
            <v>60</v>
          </cell>
        </row>
        <row r="1077">
          <cell r="E1077">
            <v>19</v>
          </cell>
          <cell r="H1077">
            <v>25</v>
          </cell>
          <cell r="K1077">
            <v>20</v>
          </cell>
          <cell r="N1077">
            <v>22</v>
          </cell>
          <cell r="Q1077">
            <v>27</v>
          </cell>
          <cell r="T1077">
            <v>20</v>
          </cell>
          <cell r="W1077">
            <v>19</v>
          </cell>
          <cell r="Z1077">
            <v>19</v>
          </cell>
          <cell r="AC1077">
            <v>16</v>
          </cell>
          <cell r="AF1077">
            <v>26</v>
          </cell>
          <cell r="AI1077">
            <v>7</v>
          </cell>
          <cell r="AL1077">
            <v>15</v>
          </cell>
        </row>
        <row r="1078">
          <cell r="E1078">
            <v>26</v>
          </cell>
          <cell r="H1078">
            <v>29</v>
          </cell>
          <cell r="K1078">
            <v>18</v>
          </cell>
          <cell r="N1078">
            <v>19</v>
          </cell>
          <cell r="Q1078">
            <v>22</v>
          </cell>
          <cell r="T1078">
            <v>23</v>
          </cell>
          <cell r="W1078">
            <v>29</v>
          </cell>
          <cell r="Z1078">
            <v>25</v>
          </cell>
          <cell r="AC1078">
            <v>37</v>
          </cell>
          <cell r="AF1078">
            <v>22</v>
          </cell>
          <cell r="AI1078">
            <v>6</v>
          </cell>
          <cell r="AL1078">
            <v>22</v>
          </cell>
        </row>
        <row r="1079">
          <cell r="E1079">
            <v>17</v>
          </cell>
          <cell r="H1079">
            <v>17</v>
          </cell>
          <cell r="K1079">
            <v>31</v>
          </cell>
          <cell r="N1079">
            <v>15</v>
          </cell>
          <cell r="Q1079">
            <v>18</v>
          </cell>
          <cell r="T1079">
            <v>12</v>
          </cell>
          <cell r="W1079">
            <v>26</v>
          </cell>
          <cell r="Z1079">
            <v>20</v>
          </cell>
          <cell r="AC1079">
            <v>17</v>
          </cell>
          <cell r="AF1079">
            <v>24</v>
          </cell>
          <cell r="AI1079">
            <v>6</v>
          </cell>
          <cell r="AL1079">
            <v>27</v>
          </cell>
        </row>
        <row r="1080">
          <cell r="E1080">
            <v>95</v>
          </cell>
          <cell r="H1080">
            <v>89</v>
          </cell>
          <cell r="K1080">
            <v>83</v>
          </cell>
          <cell r="N1080">
            <v>86</v>
          </cell>
          <cell r="Q1080">
            <v>75</v>
          </cell>
          <cell r="T1080">
            <v>86</v>
          </cell>
          <cell r="W1080">
            <v>97</v>
          </cell>
          <cell r="Z1080">
            <v>72</v>
          </cell>
          <cell r="AC1080">
            <v>76</v>
          </cell>
          <cell r="AF1080">
            <v>84</v>
          </cell>
          <cell r="AI1080">
            <v>32</v>
          </cell>
          <cell r="AL1080">
            <v>116</v>
          </cell>
        </row>
        <row r="1081">
          <cell r="E1081">
            <v>48</v>
          </cell>
          <cell r="H1081">
            <v>55</v>
          </cell>
          <cell r="K1081">
            <v>44</v>
          </cell>
          <cell r="N1081">
            <v>42</v>
          </cell>
          <cell r="Q1081">
            <v>41</v>
          </cell>
          <cell r="T1081">
            <v>33</v>
          </cell>
          <cell r="W1081">
            <v>41</v>
          </cell>
          <cell r="Z1081">
            <v>46</v>
          </cell>
          <cell r="AC1081">
            <v>43</v>
          </cell>
          <cell r="AF1081">
            <v>34</v>
          </cell>
          <cell r="AI1081">
            <v>17</v>
          </cell>
          <cell r="AL1081">
            <v>49</v>
          </cell>
        </row>
        <row r="1082">
          <cell r="E1082">
            <v>8</v>
          </cell>
          <cell r="H1082">
            <v>11</v>
          </cell>
          <cell r="K1082">
            <v>15</v>
          </cell>
          <cell r="N1082">
            <v>6</v>
          </cell>
          <cell r="Q1082">
            <v>10</v>
          </cell>
          <cell r="T1082">
            <v>14</v>
          </cell>
          <cell r="W1082">
            <v>11</v>
          </cell>
          <cell r="Z1082">
            <v>18</v>
          </cell>
          <cell r="AC1082">
            <v>8</v>
          </cell>
          <cell r="AF1082">
            <v>16</v>
          </cell>
          <cell r="AI1082">
            <v>4</v>
          </cell>
          <cell r="AL1082">
            <v>11</v>
          </cell>
        </row>
        <row r="1083">
          <cell r="E1083">
            <v>25</v>
          </cell>
          <cell r="H1083">
            <v>20</v>
          </cell>
          <cell r="K1083">
            <v>19</v>
          </cell>
          <cell r="N1083">
            <v>15</v>
          </cell>
          <cell r="Q1083">
            <v>12</v>
          </cell>
          <cell r="T1083">
            <v>20</v>
          </cell>
          <cell r="W1083">
            <v>15</v>
          </cell>
          <cell r="Z1083">
            <v>8</v>
          </cell>
          <cell r="AC1083">
            <v>17</v>
          </cell>
          <cell r="AF1083">
            <v>9</v>
          </cell>
          <cell r="AI1083">
            <v>11</v>
          </cell>
          <cell r="AL1083">
            <v>12</v>
          </cell>
        </row>
        <row r="1084">
          <cell r="E1084">
            <v>43</v>
          </cell>
          <cell r="H1084">
            <v>28</v>
          </cell>
          <cell r="K1084">
            <v>44</v>
          </cell>
          <cell r="N1084">
            <v>30</v>
          </cell>
          <cell r="Q1084">
            <v>33</v>
          </cell>
          <cell r="T1084">
            <v>29</v>
          </cell>
          <cell r="W1084">
            <v>31</v>
          </cell>
          <cell r="Z1084">
            <v>39</v>
          </cell>
          <cell r="AC1084">
            <v>45</v>
          </cell>
          <cell r="AF1084">
            <v>27</v>
          </cell>
          <cell r="AI1084">
            <v>16</v>
          </cell>
          <cell r="AL1084">
            <v>34</v>
          </cell>
        </row>
        <row r="1085">
          <cell r="E1085">
            <v>32</v>
          </cell>
          <cell r="H1085">
            <v>18</v>
          </cell>
          <cell r="K1085">
            <v>24</v>
          </cell>
          <cell r="N1085">
            <v>10</v>
          </cell>
          <cell r="Q1085">
            <v>15</v>
          </cell>
          <cell r="T1085">
            <v>25</v>
          </cell>
          <cell r="W1085">
            <v>14</v>
          </cell>
          <cell r="Z1085">
            <v>23</v>
          </cell>
          <cell r="AC1085">
            <v>20</v>
          </cell>
          <cell r="AF1085">
            <v>32</v>
          </cell>
          <cell r="AI1085">
            <v>7</v>
          </cell>
          <cell r="AL1085">
            <v>24</v>
          </cell>
        </row>
        <row r="1086">
          <cell r="E1086">
            <v>18</v>
          </cell>
          <cell r="H1086">
            <v>13</v>
          </cell>
          <cell r="K1086">
            <v>19</v>
          </cell>
          <cell r="N1086">
            <v>16</v>
          </cell>
          <cell r="Q1086">
            <v>15</v>
          </cell>
          <cell r="T1086">
            <v>22</v>
          </cell>
          <cell r="W1086">
            <v>28</v>
          </cell>
          <cell r="Z1086">
            <v>20</v>
          </cell>
          <cell r="AC1086">
            <v>23</v>
          </cell>
          <cell r="AF1086">
            <v>19</v>
          </cell>
          <cell r="AI1086">
            <v>4</v>
          </cell>
          <cell r="AL1086">
            <v>21</v>
          </cell>
        </row>
        <row r="1087">
          <cell r="E1087">
            <v>14</v>
          </cell>
          <cell r="H1087">
            <v>12</v>
          </cell>
          <cell r="K1087">
            <v>7</v>
          </cell>
          <cell r="N1087">
            <v>12</v>
          </cell>
          <cell r="Q1087">
            <v>9</v>
          </cell>
          <cell r="T1087">
            <v>9</v>
          </cell>
          <cell r="W1087">
            <v>16</v>
          </cell>
          <cell r="Z1087">
            <v>20</v>
          </cell>
          <cell r="AC1087">
            <v>12</v>
          </cell>
          <cell r="AF1087">
            <v>12</v>
          </cell>
          <cell r="AI1087">
            <v>1</v>
          </cell>
          <cell r="AL1087">
            <v>17</v>
          </cell>
        </row>
        <row r="1088">
          <cell r="E1088">
            <v>43</v>
          </cell>
          <cell r="H1088">
            <v>39</v>
          </cell>
          <cell r="K1088">
            <v>27</v>
          </cell>
          <cell r="N1088">
            <v>32</v>
          </cell>
          <cell r="Q1088">
            <v>39</v>
          </cell>
          <cell r="T1088">
            <v>40</v>
          </cell>
          <cell r="W1088">
            <v>33</v>
          </cell>
          <cell r="Z1088">
            <v>42</v>
          </cell>
          <cell r="AC1088">
            <v>35</v>
          </cell>
          <cell r="AF1088">
            <v>29</v>
          </cell>
          <cell r="AI1088">
            <v>14</v>
          </cell>
          <cell r="AL1088">
            <v>38</v>
          </cell>
        </row>
        <row r="1089">
          <cell r="E1089">
            <v>47</v>
          </cell>
          <cell r="H1089">
            <v>44</v>
          </cell>
          <cell r="K1089">
            <v>34</v>
          </cell>
          <cell r="N1089">
            <v>32</v>
          </cell>
          <cell r="Q1089">
            <v>40</v>
          </cell>
          <cell r="T1089">
            <v>31</v>
          </cell>
          <cell r="W1089">
            <v>44</v>
          </cell>
          <cell r="Z1089">
            <v>36</v>
          </cell>
          <cell r="AC1089">
            <v>48</v>
          </cell>
          <cell r="AF1089">
            <v>24</v>
          </cell>
          <cell r="AI1089">
            <v>8</v>
          </cell>
          <cell r="AL1089">
            <v>36</v>
          </cell>
        </row>
        <row r="1090">
          <cell r="E1090">
            <v>31</v>
          </cell>
          <cell r="H1090">
            <v>31</v>
          </cell>
          <cell r="K1090">
            <v>39</v>
          </cell>
          <cell r="N1090">
            <v>33</v>
          </cell>
          <cell r="Q1090">
            <v>32</v>
          </cell>
          <cell r="T1090">
            <v>28</v>
          </cell>
          <cell r="W1090">
            <v>31</v>
          </cell>
          <cell r="Z1090">
            <v>34</v>
          </cell>
          <cell r="AC1090">
            <v>25</v>
          </cell>
          <cell r="AF1090">
            <v>18</v>
          </cell>
          <cell r="AI1090">
            <v>2</v>
          </cell>
          <cell r="AL1090">
            <v>50</v>
          </cell>
        </row>
        <row r="1091">
          <cell r="E1091">
            <v>56</v>
          </cell>
          <cell r="H1091">
            <v>50</v>
          </cell>
          <cell r="K1091">
            <v>43</v>
          </cell>
          <cell r="N1091">
            <v>42</v>
          </cell>
          <cell r="Q1091">
            <v>53</v>
          </cell>
          <cell r="T1091">
            <v>46</v>
          </cell>
          <cell r="W1091">
            <v>46</v>
          </cell>
          <cell r="Z1091">
            <v>51</v>
          </cell>
          <cell r="AC1091">
            <v>52</v>
          </cell>
          <cell r="AF1091">
            <v>38</v>
          </cell>
          <cell r="AI1091">
            <v>13</v>
          </cell>
          <cell r="AL1091">
            <v>56</v>
          </cell>
        </row>
        <row r="1092">
          <cell r="E1092">
            <v>15</v>
          </cell>
          <cell r="H1092">
            <v>19</v>
          </cell>
          <cell r="K1092">
            <v>18</v>
          </cell>
          <cell r="N1092">
            <v>12</v>
          </cell>
          <cell r="Q1092">
            <v>18</v>
          </cell>
          <cell r="T1092">
            <v>22</v>
          </cell>
          <cell r="W1092">
            <v>19</v>
          </cell>
          <cell r="Z1092">
            <v>14</v>
          </cell>
          <cell r="AC1092">
            <v>22</v>
          </cell>
          <cell r="AF1092">
            <v>16</v>
          </cell>
          <cell r="AI1092">
            <v>5</v>
          </cell>
          <cell r="AL1092">
            <v>22</v>
          </cell>
        </row>
        <row r="1093">
          <cell r="E1093">
            <v>25</v>
          </cell>
          <cell r="H1093">
            <v>20</v>
          </cell>
          <cell r="K1093">
            <v>17</v>
          </cell>
          <cell r="N1093">
            <v>20</v>
          </cell>
          <cell r="Q1093">
            <v>14</v>
          </cell>
          <cell r="T1093">
            <v>18</v>
          </cell>
          <cell r="W1093">
            <v>39</v>
          </cell>
          <cell r="Z1093">
            <v>16</v>
          </cell>
          <cell r="AC1093">
            <v>26</v>
          </cell>
          <cell r="AF1093">
            <v>18</v>
          </cell>
          <cell r="AI1093">
            <v>6</v>
          </cell>
          <cell r="AL1093">
            <v>18</v>
          </cell>
        </row>
        <row r="1094">
          <cell r="E1094">
            <v>21</v>
          </cell>
          <cell r="H1094">
            <v>26</v>
          </cell>
          <cell r="K1094">
            <v>19</v>
          </cell>
          <cell r="N1094">
            <v>20</v>
          </cell>
          <cell r="Q1094">
            <v>17</v>
          </cell>
          <cell r="T1094">
            <v>17</v>
          </cell>
          <cell r="W1094">
            <v>17</v>
          </cell>
          <cell r="Z1094">
            <v>20</v>
          </cell>
          <cell r="AC1094">
            <v>10</v>
          </cell>
          <cell r="AF1094">
            <v>12</v>
          </cell>
          <cell r="AI1094">
            <v>5</v>
          </cell>
          <cell r="AL1094">
            <v>24</v>
          </cell>
        </row>
        <row r="1095">
          <cell r="E1095">
            <v>23</v>
          </cell>
          <cell r="H1095">
            <v>15</v>
          </cell>
          <cell r="K1095">
            <v>15</v>
          </cell>
          <cell r="N1095">
            <v>16</v>
          </cell>
          <cell r="Q1095">
            <v>19</v>
          </cell>
          <cell r="T1095">
            <v>18</v>
          </cell>
          <cell r="W1095">
            <v>20</v>
          </cell>
          <cell r="Z1095">
            <v>22</v>
          </cell>
          <cell r="AC1095">
            <v>13</v>
          </cell>
          <cell r="AF1095">
            <v>17</v>
          </cell>
          <cell r="AI1095">
            <v>2</v>
          </cell>
          <cell r="AL1095">
            <v>25</v>
          </cell>
        </row>
        <row r="1096">
          <cell r="E1096">
            <v>81</v>
          </cell>
          <cell r="H1096">
            <v>52</v>
          </cell>
          <cell r="K1096">
            <v>59</v>
          </cell>
          <cell r="N1096">
            <v>60</v>
          </cell>
          <cell r="Q1096">
            <v>64</v>
          </cell>
          <cell r="T1096">
            <v>76</v>
          </cell>
          <cell r="W1096">
            <v>70</v>
          </cell>
          <cell r="Z1096">
            <v>85</v>
          </cell>
          <cell r="AC1096">
            <v>70</v>
          </cell>
          <cell r="AF1096">
            <v>71</v>
          </cell>
          <cell r="AI1096">
            <v>58</v>
          </cell>
          <cell r="AL1096">
            <v>71</v>
          </cell>
        </row>
        <row r="1097">
          <cell r="E1097">
            <v>3</v>
          </cell>
          <cell r="H1097">
            <v>4</v>
          </cell>
          <cell r="K1097">
            <v>4</v>
          </cell>
          <cell r="N1097">
            <v>5</v>
          </cell>
          <cell r="Q1097">
            <v>3</v>
          </cell>
          <cell r="T1097">
            <v>7</v>
          </cell>
          <cell r="W1097">
            <v>2</v>
          </cell>
          <cell r="Z1097">
            <v>6</v>
          </cell>
          <cell r="AC1097">
            <v>3</v>
          </cell>
          <cell r="AF1097">
            <v>5</v>
          </cell>
          <cell r="AI1097">
            <v>7</v>
          </cell>
          <cell r="AL1097">
            <v>5</v>
          </cell>
        </row>
        <row r="1098">
          <cell r="E1098">
            <v>11</v>
          </cell>
          <cell r="H1098">
            <v>6</v>
          </cell>
          <cell r="K1098">
            <v>6</v>
          </cell>
          <cell r="N1098">
            <v>7</v>
          </cell>
          <cell r="Q1098">
            <v>12</v>
          </cell>
          <cell r="T1098">
            <v>6</v>
          </cell>
          <cell r="W1098">
            <v>9</v>
          </cell>
          <cell r="Z1098">
            <v>12</v>
          </cell>
          <cell r="AC1098">
            <v>13</v>
          </cell>
          <cell r="AF1098">
            <v>11</v>
          </cell>
          <cell r="AI1098">
            <v>8</v>
          </cell>
          <cell r="AL1098">
            <v>8</v>
          </cell>
        </row>
        <row r="1099">
          <cell r="E1099">
            <v>20</v>
          </cell>
          <cell r="H1099">
            <v>14</v>
          </cell>
          <cell r="K1099">
            <v>8</v>
          </cell>
          <cell r="N1099">
            <v>8</v>
          </cell>
          <cell r="Q1099">
            <v>16</v>
          </cell>
          <cell r="T1099">
            <v>11</v>
          </cell>
          <cell r="W1099">
            <v>20</v>
          </cell>
          <cell r="Z1099">
            <v>18</v>
          </cell>
          <cell r="AC1099">
            <v>10</v>
          </cell>
          <cell r="AF1099">
            <v>16</v>
          </cell>
          <cell r="AI1099">
            <v>11</v>
          </cell>
          <cell r="AL1099">
            <v>18</v>
          </cell>
        </row>
        <row r="1100">
          <cell r="E1100">
            <v>20</v>
          </cell>
          <cell r="H1100">
            <v>9</v>
          </cell>
          <cell r="K1100">
            <v>6</v>
          </cell>
          <cell r="N1100">
            <v>12</v>
          </cell>
          <cell r="Q1100">
            <v>13</v>
          </cell>
          <cell r="T1100">
            <v>12</v>
          </cell>
          <cell r="W1100">
            <v>9</v>
          </cell>
          <cell r="Z1100">
            <v>17</v>
          </cell>
          <cell r="AC1100">
            <v>8</v>
          </cell>
          <cell r="AF1100">
            <v>7</v>
          </cell>
          <cell r="AI1100">
            <v>6</v>
          </cell>
          <cell r="AL1100">
            <v>8</v>
          </cell>
        </row>
        <row r="1101">
          <cell r="E1101">
            <v>11</v>
          </cell>
          <cell r="H1101">
            <v>8</v>
          </cell>
          <cell r="K1101">
            <v>13</v>
          </cell>
          <cell r="N1101">
            <v>9</v>
          </cell>
          <cell r="Q1101">
            <v>8</v>
          </cell>
          <cell r="T1101">
            <v>10</v>
          </cell>
          <cell r="W1101">
            <v>16</v>
          </cell>
          <cell r="Z1101">
            <v>10</v>
          </cell>
          <cell r="AC1101">
            <v>10</v>
          </cell>
          <cell r="AF1101">
            <v>13</v>
          </cell>
          <cell r="AI1101">
            <v>7</v>
          </cell>
          <cell r="AL1101">
            <v>10</v>
          </cell>
        </row>
        <row r="1102">
          <cell r="E1102">
            <v>16</v>
          </cell>
          <cell r="H1102">
            <v>11</v>
          </cell>
          <cell r="K1102">
            <v>22</v>
          </cell>
          <cell r="N1102">
            <v>19</v>
          </cell>
          <cell r="Q1102">
            <v>12</v>
          </cell>
          <cell r="T1102">
            <v>30</v>
          </cell>
          <cell r="W1102">
            <v>14</v>
          </cell>
          <cell r="Z1102">
            <v>22</v>
          </cell>
          <cell r="AC1102">
            <v>26</v>
          </cell>
          <cell r="AF1102">
            <v>19</v>
          </cell>
          <cell r="AI1102">
            <v>19</v>
          </cell>
          <cell r="AL1102">
            <v>22</v>
          </cell>
        </row>
        <row r="1103">
          <cell r="E1103">
            <v>558</v>
          </cell>
          <cell r="H1103">
            <v>536</v>
          </cell>
          <cell r="K1103">
            <v>569</v>
          </cell>
          <cell r="N1103">
            <v>543</v>
          </cell>
          <cell r="Q1103">
            <v>781</v>
          </cell>
          <cell r="T1103">
            <v>1259</v>
          </cell>
          <cell r="W1103">
            <v>805</v>
          </cell>
          <cell r="Z1103">
            <v>588</v>
          </cell>
          <cell r="AC1103">
            <v>563</v>
          </cell>
          <cell r="AF1103">
            <v>576</v>
          </cell>
          <cell r="AI1103">
            <v>542</v>
          </cell>
          <cell r="AL1103">
            <v>579</v>
          </cell>
        </row>
        <row r="1104">
          <cell r="E1104">
            <v>179</v>
          </cell>
          <cell r="H1104">
            <v>168</v>
          </cell>
          <cell r="K1104">
            <v>199</v>
          </cell>
          <cell r="N1104">
            <v>174</v>
          </cell>
          <cell r="Q1104">
            <v>196</v>
          </cell>
          <cell r="T1104">
            <v>238</v>
          </cell>
          <cell r="W1104">
            <v>356</v>
          </cell>
          <cell r="Z1104">
            <v>215</v>
          </cell>
          <cell r="AC1104">
            <v>197</v>
          </cell>
          <cell r="AF1104">
            <v>176</v>
          </cell>
          <cell r="AI1104">
            <v>213</v>
          </cell>
          <cell r="AL1104">
            <v>221</v>
          </cell>
        </row>
        <row r="1105">
          <cell r="E1105">
            <v>164</v>
          </cell>
          <cell r="H1105">
            <v>143</v>
          </cell>
          <cell r="K1105">
            <v>136</v>
          </cell>
          <cell r="N1105">
            <v>156</v>
          </cell>
          <cell r="Q1105">
            <v>175</v>
          </cell>
          <cell r="T1105">
            <v>248</v>
          </cell>
          <cell r="W1105">
            <v>307</v>
          </cell>
          <cell r="Z1105">
            <v>201</v>
          </cell>
          <cell r="AC1105">
            <v>173</v>
          </cell>
          <cell r="AF1105">
            <v>181</v>
          </cell>
          <cell r="AI1105">
            <v>168</v>
          </cell>
          <cell r="AL1105">
            <v>171</v>
          </cell>
        </row>
        <row r="1106">
          <cell r="E1106">
            <v>2266</v>
          </cell>
          <cell r="H1106">
            <v>2171</v>
          </cell>
          <cell r="K1106">
            <v>2068</v>
          </cell>
          <cell r="N1106">
            <v>1759</v>
          </cell>
          <cell r="Q1106">
            <v>2040</v>
          </cell>
          <cell r="T1106">
            <v>1803</v>
          </cell>
          <cell r="W1106">
            <v>2149</v>
          </cell>
          <cell r="Z1106">
            <v>2293</v>
          </cell>
          <cell r="AC1106">
            <v>2124</v>
          </cell>
          <cell r="AF1106">
            <v>2261</v>
          </cell>
          <cell r="AI1106">
            <v>2230</v>
          </cell>
          <cell r="AL1106">
            <v>2348</v>
          </cell>
        </row>
        <row r="1107">
          <cell r="E1107">
            <v>92</v>
          </cell>
          <cell r="H1107">
            <v>104</v>
          </cell>
          <cell r="K1107">
            <v>88</v>
          </cell>
          <cell r="N1107">
            <v>77</v>
          </cell>
          <cell r="Q1107">
            <v>99</v>
          </cell>
          <cell r="T1107">
            <v>82</v>
          </cell>
          <cell r="W1107">
            <v>97</v>
          </cell>
          <cell r="Z1107">
            <v>100</v>
          </cell>
          <cell r="AC1107">
            <v>117</v>
          </cell>
          <cell r="AF1107">
            <v>83</v>
          </cell>
          <cell r="AI1107">
            <v>96</v>
          </cell>
          <cell r="AL1107">
            <v>93</v>
          </cell>
        </row>
        <row r="1108">
          <cell r="E1108">
            <v>11</v>
          </cell>
          <cell r="H1108">
            <v>10</v>
          </cell>
          <cell r="K1108">
            <v>16</v>
          </cell>
          <cell r="N1108">
            <v>15</v>
          </cell>
          <cell r="Q1108">
            <v>10</v>
          </cell>
          <cell r="T1108">
            <v>9</v>
          </cell>
          <cell r="W1108">
            <v>8</v>
          </cell>
          <cell r="Z1108">
            <v>3</v>
          </cell>
          <cell r="AC1108">
            <v>11</v>
          </cell>
          <cell r="AF1108">
            <v>7</v>
          </cell>
          <cell r="AI1108">
            <v>10</v>
          </cell>
          <cell r="AL1108">
            <v>15</v>
          </cell>
        </row>
        <row r="1109">
          <cell r="E1109">
            <v>5</v>
          </cell>
          <cell r="H1109">
            <v>7</v>
          </cell>
          <cell r="K1109">
            <v>5</v>
          </cell>
          <cell r="N1109">
            <v>8</v>
          </cell>
          <cell r="Q1109">
            <v>6</v>
          </cell>
          <cell r="T1109">
            <v>9</v>
          </cell>
          <cell r="W1109">
            <v>10</v>
          </cell>
          <cell r="Z1109">
            <v>8</v>
          </cell>
          <cell r="AC1109">
            <v>10</v>
          </cell>
          <cell r="AF1109">
            <v>10</v>
          </cell>
          <cell r="AI1109">
            <v>9</v>
          </cell>
          <cell r="AL1109">
            <v>10</v>
          </cell>
        </row>
        <row r="1110">
          <cell r="E1110">
            <v>12</v>
          </cell>
          <cell r="H1110">
            <v>16</v>
          </cell>
          <cell r="K1110">
            <v>7</v>
          </cell>
          <cell r="N1110">
            <v>12</v>
          </cell>
          <cell r="Q1110">
            <v>9</v>
          </cell>
          <cell r="T1110">
            <v>10</v>
          </cell>
          <cell r="W1110">
            <v>13</v>
          </cell>
          <cell r="Z1110">
            <v>18</v>
          </cell>
          <cell r="AC1110">
            <v>14</v>
          </cell>
          <cell r="AF1110">
            <v>11</v>
          </cell>
          <cell r="AI1110">
            <v>8</v>
          </cell>
          <cell r="AL1110">
            <v>11</v>
          </cell>
        </row>
        <row r="1111">
          <cell r="E1111">
            <v>7</v>
          </cell>
          <cell r="H1111">
            <v>16</v>
          </cell>
          <cell r="K1111">
            <v>10</v>
          </cell>
          <cell r="N1111">
            <v>6</v>
          </cell>
          <cell r="Q1111">
            <v>10</v>
          </cell>
          <cell r="T1111">
            <v>9</v>
          </cell>
          <cell r="W1111">
            <v>16</v>
          </cell>
          <cell r="Z1111">
            <v>18</v>
          </cell>
          <cell r="AC1111">
            <v>18</v>
          </cell>
          <cell r="AF1111">
            <v>14</v>
          </cell>
          <cell r="AI1111">
            <v>10</v>
          </cell>
          <cell r="AL1111">
            <v>5</v>
          </cell>
        </row>
        <row r="1112">
          <cell r="E1112">
            <v>7</v>
          </cell>
          <cell r="H1112">
            <v>13</v>
          </cell>
          <cell r="K1112">
            <v>3</v>
          </cell>
          <cell r="N1112">
            <v>4</v>
          </cell>
          <cell r="Q1112">
            <v>10</v>
          </cell>
          <cell r="T1112">
            <v>7</v>
          </cell>
          <cell r="W1112">
            <v>6</v>
          </cell>
          <cell r="Z1112">
            <v>7</v>
          </cell>
          <cell r="AC1112">
            <v>11</v>
          </cell>
          <cell r="AF1112">
            <v>4</v>
          </cell>
          <cell r="AI1112">
            <v>11</v>
          </cell>
          <cell r="AL1112">
            <v>7</v>
          </cell>
        </row>
        <row r="1113">
          <cell r="E1113">
            <v>21</v>
          </cell>
          <cell r="H1113">
            <v>14</v>
          </cell>
          <cell r="K1113">
            <v>10</v>
          </cell>
          <cell r="N1113">
            <v>8</v>
          </cell>
          <cell r="Q1113">
            <v>16</v>
          </cell>
          <cell r="T1113">
            <v>9</v>
          </cell>
          <cell r="W1113">
            <v>9</v>
          </cell>
          <cell r="Z1113">
            <v>13</v>
          </cell>
          <cell r="AC1113">
            <v>8</v>
          </cell>
          <cell r="AF1113">
            <v>9</v>
          </cell>
          <cell r="AI1113">
            <v>18</v>
          </cell>
          <cell r="AL1113">
            <v>8</v>
          </cell>
        </row>
        <row r="1114">
          <cell r="E1114">
            <v>4</v>
          </cell>
          <cell r="H1114">
            <v>4</v>
          </cell>
          <cell r="K1114">
            <v>5</v>
          </cell>
          <cell r="N1114">
            <v>3</v>
          </cell>
          <cell r="Q1114">
            <v>5</v>
          </cell>
          <cell r="T1114">
            <v>2</v>
          </cell>
          <cell r="W1114">
            <v>4</v>
          </cell>
          <cell r="Z1114">
            <v>5</v>
          </cell>
          <cell r="AC1114">
            <v>11</v>
          </cell>
          <cell r="AF1114">
            <v>3</v>
          </cell>
          <cell r="AI1114">
            <v>2</v>
          </cell>
          <cell r="AL1114">
            <v>4</v>
          </cell>
        </row>
        <row r="1115">
          <cell r="E1115">
            <v>25</v>
          </cell>
          <cell r="H1115">
            <v>24</v>
          </cell>
          <cell r="K1115">
            <v>32</v>
          </cell>
          <cell r="N1115">
            <v>21</v>
          </cell>
          <cell r="Q1115">
            <v>33</v>
          </cell>
          <cell r="T1115">
            <v>27</v>
          </cell>
          <cell r="W1115">
            <v>31</v>
          </cell>
          <cell r="Z1115">
            <v>28</v>
          </cell>
          <cell r="AC1115">
            <v>34</v>
          </cell>
          <cell r="AF1115">
            <v>25</v>
          </cell>
          <cell r="AI1115">
            <v>28</v>
          </cell>
          <cell r="AL1115">
            <v>33</v>
          </cell>
        </row>
        <row r="1116">
          <cell r="E1116">
            <v>211</v>
          </cell>
          <cell r="H1116">
            <v>197</v>
          </cell>
          <cell r="K1116">
            <v>186</v>
          </cell>
          <cell r="N1116">
            <v>177</v>
          </cell>
          <cell r="Q1116">
            <v>185</v>
          </cell>
          <cell r="T1116">
            <v>181</v>
          </cell>
          <cell r="W1116">
            <v>218</v>
          </cell>
          <cell r="Z1116">
            <v>241</v>
          </cell>
          <cell r="AC1116">
            <v>193</v>
          </cell>
          <cell r="AF1116">
            <v>227</v>
          </cell>
          <cell r="AI1116">
            <v>253</v>
          </cell>
          <cell r="AL1116">
            <v>247</v>
          </cell>
        </row>
        <row r="1117">
          <cell r="E1117">
            <v>7</v>
          </cell>
          <cell r="H1117">
            <v>4</v>
          </cell>
          <cell r="K1117">
            <v>8</v>
          </cell>
          <cell r="N1117">
            <v>7</v>
          </cell>
          <cell r="Q1117">
            <v>5</v>
          </cell>
          <cell r="T1117">
            <v>6</v>
          </cell>
          <cell r="W1117">
            <v>7</v>
          </cell>
          <cell r="Z1117">
            <v>5</v>
          </cell>
          <cell r="AC1117">
            <v>1</v>
          </cell>
          <cell r="AF1117">
            <v>6</v>
          </cell>
          <cell r="AI1117">
            <v>10</v>
          </cell>
          <cell r="AL1117">
            <v>6</v>
          </cell>
        </row>
        <row r="1118">
          <cell r="E1118">
            <v>10</v>
          </cell>
          <cell r="H1118">
            <v>6</v>
          </cell>
          <cell r="K1118">
            <v>6</v>
          </cell>
          <cell r="N1118">
            <v>5</v>
          </cell>
          <cell r="Q1118">
            <v>6</v>
          </cell>
          <cell r="T1118">
            <v>2</v>
          </cell>
          <cell r="W1118">
            <v>4</v>
          </cell>
          <cell r="Z1118">
            <v>4</v>
          </cell>
          <cell r="AC1118">
            <v>1</v>
          </cell>
          <cell r="AF1118">
            <v>6</v>
          </cell>
          <cell r="AI1118">
            <v>10</v>
          </cell>
          <cell r="AL1118">
            <v>12</v>
          </cell>
        </row>
        <row r="1119">
          <cell r="E1119">
            <v>2</v>
          </cell>
          <cell r="H1119">
            <v>4</v>
          </cell>
          <cell r="K1119">
            <v>3</v>
          </cell>
          <cell r="N1119">
            <v>3</v>
          </cell>
          <cell r="Q1119">
            <v>4</v>
          </cell>
          <cell r="T1119">
            <v>8</v>
          </cell>
          <cell r="W1119">
            <v>2</v>
          </cell>
          <cell r="Z1119">
            <v>2</v>
          </cell>
          <cell r="AC1119">
            <v>2</v>
          </cell>
          <cell r="AF1119">
            <v>5</v>
          </cell>
          <cell r="AI1119">
            <v>6</v>
          </cell>
          <cell r="AL1119">
            <v>6</v>
          </cell>
        </row>
        <row r="1120">
          <cell r="E1120">
            <v>37</v>
          </cell>
          <cell r="H1120">
            <v>28</v>
          </cell>
          <cell r="K1120">
            <v>37</v>
          </cell>
          <cell r="N1120">
            <v>38</v>
          </cell>
          <cell r="Q1120">
            <v>37</v>
          </cell>
          <cell r="T1120">
            <v>21</v>
          </cell>
          <cell r="W1120">
            <v>41</v>
          </cell>
          <cell r="Z1120">
            <v>50</v>
          </cell>
          <cell r="AC1120">
            <v>34</v>
          </cell>
          <cell r="AF1120">
            <v>41</v>
          </cell>
          <cell r="AI1120">
            <v>46</v>
          </cell>
          <cell r="AL1120">
            <v>35</v>
          </cell>
        </row>
        <row r="1121">
          <cell r="E1121">
            <v>7</v>
          </cell>
          <cell r="H1121">
            <v>5</v>
          </cell>
          <cell r="K1121">
            <v>7</v>
          </cell>
          <cell r="N1121">
            <v>6</v>
          </cell>
          <cell r="Q1121">
            <v>7</v>
          </cell>
          <cell r="T1121">
            <v>9</v>
          </cell>
          <cell r="W1121">
            <v>11</v>
          </cell>
          <cell r="Z1121">
            <v>11</v>
          </cell>
          <cell r="AC1121">
            <v>7</v>
          </cell>
          <cell r="AF1121">
            <v>16</v>
          </cell>
          <cell r="AI1121">
            <v>12</v>
          </cell>
          <cell r="AL1121">
            <v>9</v>
          </cell>
        </row>
        <row r="1122">
          <cell r="E1122">
            <v>19</v>
          </cell>
          <cell r="H1122">
            <v>13</v>
          </cell>
          <cell r="K1122">
            <v>17</v>
          </cell>
          <cell r="N1122">
            <v>10</v>
          </cell>
          <cell r="Q1122">
            <v>18</v>
          </cell>
          <cell r="T1122">
            <v>16</v>
          </cell>
          <cell r="W1122">
            <v>14</v>
          </cell>
          <cell r="Z1122">
            <v>20</v>
          </cell>
          <cell r="AC1122">
            <v>13</v>
          </cell>
          <cell r="AF1122">
            <v>23</v>
          </cell>
          <cell r="AI1122">
            <v>18</v>
          </cell>
          <cell r="AL1122">
            <v>20</v>
          </cell>
        </row>
        <row r="1123">
          <cell r="E1123">
            <v>6</v>
          </cell>
          <cell r="H1123">
            <v>6</v>
          </cell>
          <cell r="K1123">
            <v>6</v>
          </cell>
          <cell r="N1123">
            <v>2</v>
          </cell>
          <cell r="Q1123">
            <v>10</v>
          </cell>
          <cell r="T1123">
            <v>7</v>
          </cell>
          <cell r="W1123">
            <v>4</v>
          </cell>
          <cell r="Z1123">
            <v>6</v>
          </cell>
          <cell r="AC1123">
            <v>3</v>
          </cell>
          <cell r="AF1123">
            <v>4</v>
          </cell>
          <cell r="AI1123">
            <v>7</v>
          </cell>
          <cell r="AL1123">
            <v>3</v>
          </cell>
        </row>
        <row r="1124">
          <cell r="E1124">
            <v>7</v>
          </cell>
          <cell r="H1124">
            <v>6</v>
          </cell>
          <cell r="K1124">
            <v>1</v>
          </cell>
          <cell r="N1124">
            <v>4</v>
          </cell>
          <cell r="Q1124">
            <v>8</v>
          </cell>
          <cell r="T1124">
            <v>13</v>
          </cell>
          <cell r="W1124">
            <v>7</v>
          </cell>
          <cell r="Z1124">
            <v>4</v>
          </cell>
          <cell r="AC1124">
            <v>8</v>
          </cell>
          <cell r="AF1124">
            <v>9</v>
          </cell>
          <cell r="AI1124">
            <v>13</v>
          </cell>
          <cell r="AL1124">
            <v>9</v>
          </cell>
        </row>
        <row r="1125">
          <cell r="E1125">
            <v>21</v>
          </cell>
          <cell r="H1125">
            <v>28</v>
          </cell>
          <cell r="K1125">
            <v>21</v>
          </cell>
          <cell r="N1125">
            <v>22</v>
          </cell>
          <cell r="Q1125">
            <v>22</v>
          </cell>
          <cell r="T1125">
            <v>18</v>
          </cell>
          <cell r="W1125">
            <v>17</v>
          </cell>
          <cell r="Z1125">
            <v>24</v>
          </cell>
          <cell r="AC1125">
            <v>30</v>
          </cell>
          <cell r="AF1125">
            <v>28</v>
          </cell>
          <cell r="AI1125">
            <v>19</v>
          </cell>
          <cell r="AL1125">
            <v>19</v>
          </cell>
        </row>
        <row r="1126">
          <cell r="E1126">
            <v>4</v>
          </cell>
          <cell r="H1126">
            <v>8</v>
          </cell>
          <cell r="K1126">
            <v>4</v>
          </cell>
          <cell r="N1126">
            <v>0</v>
          </cell>
          <cell r="Q1126">
            <v>4</v>
          </cell>
          <cell r="T1126">
            <v>2</v>
          </cell>
          <cell r="W1126">
            <v>4</v>
          </cell>
          <cell r="Z1126">
            <v>6</v>
          </cell>
          <cell r="AC1126">
            <v>3</v>
          </cell>
          <cell r="AF1126">
            <v>5</v>
          </cell>
          <cell r="AI1126">
            <v>5</v>
          </cell>
          <cell r="AL1126">
            <v>4</v>
          </cell>
        </row>
        <row r="1127">
          <cell r="E1127">
            <v>4</v>
          </cell>
          <cell r="H1127">
            <v>3</v>
          </cell>
          <cell r="K1127">
            <v>2</v>
          </cell>
          <cell r="N1127">
            <v>2</v>
          </cell>
          <cell r="Q1127">
            <v>2</v>
          </cell>
          <cell r="T1127">
            <v>3</v>
          </cell>
          <cell r="W1127">
            <v>2</v>
          </cell>
          <cell r="Z1127">
            <v>4</v>
          </cell>
          <cell r="AC1127">
            <v>1</v>
          </cell>
          <cell r="AF1127">
            <v>2</v>
          </cell>
          <cell r="AI1127">
            <v>5</v>
          </cell>
          <cell r="AL1127">
            <v>5</v>
          </cell>
        </row>
        <row r="1128">
          <cell r="E1128">
            <v>6</v>
          </cell>
          <cell r="H1128">
            <v>5</v>
          </cell>
          <cell r="K1128">
            <v>4</v>
          </cell>
          <cell r="N1128">
            <v>1</v>
          </cell>
          <cell r="Q1128">
            <v>4</v>
          </cell>
          <cell r="T1128">
            <v>3</v>
          </cell>
          <cell r="W1128">
            <v>5</v>
          </cell>
          <cell r="Z1128">
            <v>5</v>
          </cell>
          <cell r="AC1128">
            <v>3</v>
          </cell>
          <cell r="AF1128">
            <v>6</v>
          </cell>
          <cell r="AI1128">
            <v>5</v>
          </cell>
          <cell r="AL1128">
            <v>12</v>
          </cell>
        </row>
        <row r="1129">
          <cell r="E1129">
            <v>6</v>
          </cell>
          <cell r="H1129">
            <v>3</v>
          </cell>
          <cell r="K1129">
            <v>8</v>
          </cell>
          <cell r="N1129">
            <v>9</v>
          </cell>
          <cell r="Q1129">
            <v>3</v>
          </cell>
          <cell r="T1129">
            <v>4</v>
          </cell>
          <cell r="W1129">
            <v>14</v>
          </cell>
          <cell r="Z1129">
            <v>9</v>
          </cell>
          <cell r="AC1129">
            <v>9</v>
          </cell>
          <cell r="AF1129">
            <v>6</v>
          </cell>
          <cell r="AI1129">
            <v>14</v>
          </cell>
          <cell r="AL1129">
            <v>6</v>
          </cell>
        </row>
        <row r="1130">
          <cell r="E1130">
            <v>2</v>
          </cell>
          <cell r="H1130">
            <v>2</v>
          </cell>
          <cell r="K1130">
            <v>0</v>
          </cell>
          <cell r="N1130">
            <v>0</v>
          </cell>
          <cell r="Q1130">
            <v>2</v>
          </cell>
          <cell r="T1130">
            <v>3</v>
          </cell>
          <cell r="W1130">
            <v>0</v>
          </cell>
          <cell r="Z1130">
            <v>1</v>
          </cell>
          <cell r="AC1130">
            <v>0</v>
          </cell>
          <cell r="AF1130">
            <v>1</v>
          </cell>
          <cell r="AI1130">
            <v>0</v>
          </cell>
          <cell r="AL1130">
            <v>0</v>
          </cell>
        </row>
        <row r="1131">
          <cell r="E1131">
            <v>4</v>
          </cell>
          <cell r="H1131">
            <v>7</v>
          </cell>
          <cell r="K1131">
            <v>7</v>
          </cell>
          <cell r="N1131">
            <v>5</v>
          </cell>
          <cell r="Q1131">
            <v>3</v>
          </cell>
          <cell r="T1131">
            <v>6</v>
          </cell>
          <cell r="W1131">
            <v>5</v>
          </cell>
          <cell r="Z1131">
            <v>6</v>
          </cell>
          <cell r="AC1131">
            <v>6</v>
          </cell>
          <cell r="AF1131">
            <v>4</v>
          </cell>
          <cell r="AI1131">
            <v>6</v>
          </cell>
          <cell r="AL1131">
            <v>6</v>
          </cell>
        </row>
        <row r="1132">
          <cell r="E1132">
            <v>3</v>
          </cell>
          <cell r="H1132">
            <v>5</v>
          </cell>
          <cell r="K1132">
            <v>4</v>
          </cell>
          <cell r="N1132">
            <v>2</v>
          </cell>
          <cell r="Q1132">
            <v>1</v>
          </cell>
          <cell r="T1132">
            <v>4</v>
          </cell>
          <cell r="W1132">
            <v>5</v>
          </cell>
          <cell r="Z1132">
            <v>5</v>
          </cell>
          <cell r="AC1132">
            <v>3</v>
          </cell>
          <cell r="AF1132">
            <v>2</v>
          </cell>
          <cell r="AI1132">
            <v>3</v>
          </cell>
          <cell r="AL1132">
            <v>1</v>
          </cell>
        </row>
        <row r="1133">
          <cell r="E1133">
            <v>19</v>
          </cell>
          <cell r="H1133">
            <v>15</v>
          </cell>
          <cell r="K1133">
            <v>12</v>
          </cell>
          <cell r="N1133">
            <v>14</v>
          </cell>
          <cell r="Q1133">
            <v>16</v>
          </cell>
          <cell r="T1133">
            <v>12</v>
          </cell>
          <cell r="W1133">
            <v>25</v>
          </cell>
          <cell r="Z1133">
            <v>25</v>
          </cell>
          <cell r="AC1133">
            <v>11</v>
          </cell>
          <cell r="AF1133">
            <v>15</v>
          </cell>
          <cell r="AI1133">
            <v>19</v>
          </cell>
          <cell r="AL1133">
            <v>20</v>
          </cell>
        </row>
        <row r="1134">
          <cell r="E1134">
            <v>11</v>
          </cell>
          <cell r="H1134">
            <v>9</v>
          </cell>
          <cell r="K1134">
            <v>9</v>
          </cell>
          <cell r="N1134">
            <v>6</v>
          </cell>
          <cell r="Q1134">
            <v>4</v>
          </cell>
          <cell r="T1134">
            <v>7</v>
          </cell>
          <cell r="W1134">
            <v>5</v>
          </cell>
          <cell r="Z1134">
            <v>8</v>
          </cell>
          <cell r="AC1134">
            <v>11</v>
          </cell>
          <cell r="AF1134">
            <v>5</v>
          </cell>
          <cell r="AI1134">
            <v>10</v>
          </cell>
          <cell r="AL1134">
            <v>16</v>
          </cell>
        </row>
        <row r="1135">
          <cell r="E1135">
            <v>7</v>
          </cell>
          <cell r="H1135">
            <v>14</v>
          </cell>
          <cell r="K1135">
            <v>13</v>
          </cell>
          <cell r="N1135">
            <v>7</v>
          </cell>
          <cell r="Q1135">
            <v>5</v>
          </cell>
          <cell r="T1135">
            <v>6</v>
          </cell>
          <cell r="W1135">
            <v>11</v>
          </cell>
          <cell r="Z1135">
            <v>10</v>
          </cell>
          <cell r="AC1135">
            <v>7</v>
          </cell>
          <cell r="AF1135">
            <v>6</v>
          </cell>
          <cell r="AI1135">
            <v>11</v>
          </cell>
          <cell r="AL1135">
            <v>15</v>
          </cell>
        </row>
        <row r="1136">
          <cell r="E1136">
            <v>5</v>
          </cell>
          <cell r="H1136">
            <v>5</v>
          </cell>
          <cell r="K1136">
            <v>3</v>
          </cell>
          <cell r="N1136">
            <v>9</v>
          </cell>
          <cell r="Q1136">
            <v>5</v>
          </cell>
          <cell r="T1136">
            <v>5</v>
          </cell>
          <cell r="W1136">
            <v>11</v>
          </cell>
          <cell r="Z1136">
            <v>12</v>
          </cell>
          <cell r="AC1136">
            <v>6</v>
          </cell>
          <cell r="AF1136">
            <v>5</v>
          </cell>
          <cell r="AI1136">
            <v>7</v>
          </cell>
          <cell r="AL1136">
            <v>13</v>
          </cell>
        </row>
        <row r="1137">
          <cell r="E1137">
            <v>8</v>
          </cell>
          <cell r="H1137">
            <v>2</v>
          </cell>
          <cell r="K1137">
            <v>4</v>
          </cell>
          <cell r="N1137">
            <v>8</v>
          </cell>
          <cell r="Q1137">
            <v>7</v>
          </cell>
          <cell r="T1137">
            <v>10</v>
          </cell>
          <cell r="W1137">
            <v>5</v>
          </cell>
          <cell r="Z1137">
            <v>9</v>
          </cell>
          <cell r="AC1137">
            <v>13</v>
          </cell>
          <cell r="AF1137">
            <v>12</v>
          </cell>
          <cell r="AI1137">
            <v>7</v>
          </cell>
          <cell r="AL1137">
            <v>6</v>
          </cell>
        </row>
        <row r="1138">
          <cell r="E1138">
            <v>11</v>
          </cell>
          <cell r="H1138">
            <v>9</v>
          </cell>
          <cell r="K1138">
            <v>6</v>
          </cell>
          <cell r="N1138">
            <v>6</v>
          </cell>
          <cell r="Q1138">
            <v>7</v>
          </cell>
          <cell r="T1138">
            <v>9</v>
          </cell>
          <cell r="W1138">
            <v>9</v>
          </cell>
          <cell r="Z1138">
            <v>9</v>
          </cell>
          <cell r="AC1138">
            <v>12</v>
          </cell>
          <cell r="AF1138">
            <v>11</v>
          </cell>
          <cell r="AI1138">
            <v>10</v>
          </cell>
          <cell r="AL1138">
            <v>10</v>
          </cell>
        </row>
        <row r="1139">
          <cell r="E1139">
            <v>5</v>
          </cell>
          <cell r="H1139">
            <v>10</v>
          </cell>
          <cell r="K1139">
            <v>4</v>
          </cell>
          <cell r="N1139">
            <v>11</v>
          </cell>
          <cell r="Q1139">
            <v>5</v>
          </cell>
          <cell r="T1139">
            <v>7</v>
          </cell>
          <cell r="W1139">
            <v>10</v>
          </cell>
          <cell r="Z1139">
            <v>6</v>
          </cell>
          <cell r="AC1139">
            <v>9</v>
          </cell>
          <cell r="AF1139">
            <v>9</v>
          </cell>
          <cell r="AI1139">
            <v>10</v>
          </cell>
          <cell r="AL1139">
            <v>14</v>
          </cell>
        </row>
        <row r="1140">
          <cell r="E1140">
            <v>920</v>
          </cell>
          <cell r="H1140">
            <v>885</v>
          </cell>
          <cell r="K1140">
            <v>904</v>
          </cell>
          <cell r="N1140">
            <v>676</v>
          </cell>
          <cell r="Q1140">
            <v>797</v>
          </cell>
          <cell r="T1140">
            <v>726</v>
          </cell>
          <cell r="W1140">
            <v>849</v>
          </cell>
          <cell r="Z1140">
            <v>923</v>
          </cell>
          <cell r="AC1140">
            <v>851</v>
          </cell>
          <cell r="AF1140">
            <v>937</v>
          </cell>
          <cell r="AI1140">
            <v>842</v>
          </cell>
          <cell r="AL1140">
            <v>944</v>
          </cell>
        </row>
        <row r="1141">
          <cell r="E1141">
            <v>33</v>
          </cell>
          <cell r="H1141">
            <v>18</v>
          </cell>
          <cell r="K1141">
            <v>38</v>
          </cell>
          <cell r="N1141">
            <v>22</v>
          </cell>
          <cell r="Q1141">
            <v>32</v>
          </cell>
          <cell r="T1141">
            <v>31</v>
          </cell>
          <cell r="W1141">
            <v>31</v>
          </cell>
          <cell r="Z1141">
            <v>39</v>
          </cell>
          <cell r="AC1141">
            <v>37</v>
          </cell>
          <cell r="AF1141">
            <v>28</v>
          </cell>
          <cell r="AI1141">
            <v>24</v>
          </cell>
          <cell r="AL1141">
            <v>29</v>
          </cell>
        </row>
        <row r="1142">
          <cell r="E1142">
            <v>30</v>
          </cell>
          <cell r="H1142">
            <v>21</v>
          </cell>
          <cell r="K1142">
            <v>24</v>
          </cell>
          <cell r="N1142">
            <v>22</v>
          </cell>
          <cell r="Q1142">
            <v>20</v>
          </cell>
          <cell r="T1142">
            <v>12</v>
          </cell>
          <cell r="W1142">
            <v>23</v>
          </cell>
          <cell r="Z1142">
            <v>16</v>
          </cell>
          <cell r="AC1142">
            <v>22</v>
          </cell>
          <cell r="AF1142">
            <v>32</v>
          </cell>
          <cell r="AI1142">
            <v>25</v>
          </cell>
          <cell r="AL1142">
            <v>23</v>
          </cell>
        </row>
        <row r="1143">
          <cell r="E1143">
            <v>33</v>
          </cell>
          <cell r="H1143">
            <v>39</v>
          </cell>
          <cell r="K1143">
            <v>24</v>
          </cell>
          <cell r="N1143">
            <v>29</v>
          </cell>
          <cell r="Q1143">
            <v>23</v>
          </cell>
          <cell r="T1143">
            <v>24</v>
          </cell>
          <cell r="W1143">
            <v>32</v>
          </cell>
          <cell r="Z1143">
            <v>25</v>
          </cell>
          <cell r="AC1143">
            <v>24</v>
          </cell>
          <cell r="AF1143">
            <v>33</v>
          </cell>
          <cell r="AI1143">
            <v>34</v>
          </cell>
          <cell r="AL1143">
            <v>22</v>
          </cell>
        </row>
        <row r="1144">
          <cell r="E1144">
            <v>7</v>
          </cell>
          <cell r="H1144">
            <v>13</v>
          </cell>
          <cell r="K1144">
            <v>9</v>
          </cell>
          <cell r="N1144">
            <v>6</v>
          </cell>
          <cell r="Q1144">
            <v>9</v>
          </cell>
          <cell r="T1144">
            <v>11</v>
          </cell>
          <cell r="W1144">
            <v>8</v>
          </cell>
          <cell r="Z1144">
            <v>13</v>
          </cell>
          <cell r="AC1144">
            <v>13</v>
          </cell>
          <cell r="AF1144">
            <v>10</v>
          </cell>
          <cell r="AI1144">
            <v>14</v>
          </cell>
          <cell r="AL1144">
            <v>13</v>
          </cell>
        </row>
        <row r="1145">
          <cell r="E1145">
            <v>13</v>
          </cell>
          <cell r="H1145">
            <v>14</v>
          </cell>
          <cell r="K1145">
            <v>14</v>
          </cell>
          <cell r="N1145">
            <v>8</v>
          </cell>
          <cell r="Q1145">
            <v>11</v>
          </cell>
          <cell r="T1145">
            <v>1</v>
          </cell>
          <cell r="W1145">
            <v>16</v>
          </cell>
          <cell r="Z1145">
            <v>12</v>
          </cell>
          <cell r="AC1145">
            <v>25</v>
          </cell>
          <cell r="AF1145">
            <v>18</v>
          </cell>
          <cell r="AI1145">
            <v>14</v>
          </cell>
          <cell r="AL1145">
            <v>11</v>
          </cell>
        </row>
        <row r="1146">
          <cell r="E1146">
            <v>18</v>
          </cell>
          <cell r="H1146">
            <v>27</v>
          </cell>
          <cell r="K1146">
            <v>22</v>
          </cell>
          <cell r="N1146">
            <v>15</v>
          </cell>
          <cell r="Q1146">
            <v>25</v>
          </cell>
          <cell r="T1146">
            <v>20</v>
          </cell>
          <cell r="W1146">
            <v>15</v>
          </cell>
          <cell r="Z1146">
            <v>25</v>
          </cell>
          <cell r="AC1146">
            <v>22</v>
          </cell>
          <cell r="AF1146">
            <v>19</v>
          </cell>
          <cell r="AI1146">
            <v>20</v>
          </cell>
          <cell r="AL1146">
            <v>13</v>
          </cell>
        </row>
        <row r="1147">
          <cell r="E1147">
            <v>62</v>
          </cell>
          <cell r="H1147">
            <v>66</v>
          </cell>
          <cell r="K1147">
            <v>66</v>
          </cell>
          <cell r="N1147">
            <v>59</v>
          </cell>
          <cell r="Q1147">
            <v>59</v>
          </cell>
          <cell r="T1147">
            <v>67</v>
          </cell>
          <cell r="W1147">
            <v>53</v>
          </cell>
          <cell r="Z1147">
            <v>57</v>
          </cell>
          <cell r="AC1147">
            <v>47</v>
          </cell>
          <cell r="AF1147">
            <v>58</v>
          </cell>
          <cell r="AI1147">
            <v>51</v>
          </cell>
          <cell r="AL1147">
            <v>106</v>
          </cell>
        </row>
        <row r="1148">
          <cell r="E1148">
            <v>20</v>
          </cell>
          <cell r="H1148">
            <v>30</v>
          </cell>
          <cell r="K1148">
            <v>28</v>
          </cell>
          <cell r="N1148">
            <v>16</v>
          </cell>
          <cell r="Q1148">
            <v>16</v>
          </cell>
          <cell r="T1148">
            <v>29</v>
          </cell>
          <cell r="W1148">
            <v>17</v>
          </cell>
          <cell r="Z1148">
            <v>36</v>
          </cell>
          <cell r="AC1148">
            <v>32</v>
          </cell>
          <cell r="AF1148">
            <v>29</v>
          </cell>
          <cell r="AI1148">
            <v>22</v>
          </cell>
          <cell r="AL1148">
            <v>22</v>
          </cell>
        </row>
        <row r="1149">
          <cell r="E1149">
            <v>15</v>
          </cell>
          <cell r="H1149">
            <v>14</v>
          </cell>
          <cell r="K1149">
            <v>11</v>
          </cell>
          <cell r="N1149">
            <v>12</v>
          </cell>
          <cell r="Q1149">
            <v>21</v>
          </cell>
          <cell r="T1149">
            <v>6</v>
          </cell>
          <cell r="W1149">
            <v>15</v>
          </cell>
          <cell r="Z1149">
            <v>20</v>
          </cell>
          <cell r="AC1149">
            <v>14</v>
          </cell>
          <cell r="AF1149">
            <v>25</v>
          </cell>
          <cell r="AI1149">
            <v>16</v>
          </cell>
          <cell r="AL1149">
            <v>16</v>
          </cell>
        </row>
        <row r="1150">
          <cell r="E1150">
            <v>14</v>
          </cell>
          <cell r="H1150">
            <v>14</v>
          </cell>
          <cell r="K1150">
            <v>14</v>
          </cell>
          <cell r="N1150">
            <v>11</v>
          </cell>
          <cell r="Q1150">
            <v>12</v>
          </cell>
          <cell r="T1150">
            <v>13</v>
          </cell>
          <cell r="W1150">
            <v>14</v>
          </cell>
          <cell r="Z1150">
            <v>7</v>
          </cell>
          <cell r="AC1150">
            <v>12</v>
          </cell>
          <cell r="AF1150">
            <v>12</v>
          </cell>
          <cell r="AI1150">
            <v>13</v>
          </cell>
          <cell r="AL1150">
            <v>15</v>
          </cell>
        </row>
        <row r="1151">
          <cell r="E1151">
            <v>38</v>
          </cell>
          <cell r="H1151">
            <v>28</v>
          </cell>
          <cell r="K1151">
            <v>27</v>
          </cell>
          <cell r="N1151">
            <v>18</v>
          </cell>
          <cell r="Q1151">
            <v>35</v>
          </cell>
          <cell r="T1151">
            <v>30</v>
          </cell>
          <cell r="W1151">
            <v>28</v>
          </cell>
          <cell r="Z1151">
            <v>31</v>
          </cell>
          <cell r="AC1151">
            <v>33</v>
          </cell>
          <cell r="AF1151">
            <v>29</v>
          </cell>
          <cell r="AI1151">
            <v>20</v>
          </cell>
          <cell r="AL1151">
            <v>34</v>
          </cell>
        </row>
        <row r="1152">
          <cell r="E1152">
            <v>22</v>
          </cell>
          <cell r="H1152">
            <v>19</v>
          </cell>
          <cell r="K1152">
            <v>21</v>
          </cell>
          <cell r="N1152">
            <v>19</v>
          </cell>
          <cell r="Q1152">
            <v>15</v>
          </cell>
          <cell r="T1152">
            <v>24</v>
          </cell>
          <cell r="W1152">
            <v>12</v>
          </cell>
          <cell r="Z1152">
            <v>15</v>
          </cell>
          <cell r="AC1152">
            <v>16</v>
          </cell>
          <cell r="AF1152">
            <v>11</v>
          </cell>
          <cell r="AI1152">
            <v>12</v>
          </cell>
          <cell r="AL1152">
            <v>17</v>
          </cell>
        </row>
        <row r="1153">
          <cell r="E1153">
            <v>21</v>
          </cell>
          <cell r="H1153">
            <v>27</v>
          </cell>
          <cell r="K1153">
            <v>23</v>
          </cell>
          <cell r="N1153">
            <v>19</v>
          </cell>
          <cell r="Q1153">
            <v>22</v>
          </cell>
          <cell r="T1153">
            <v>14</v>
          </cell>
          <cell r="W1153">
            <v>23</v>
          </cell>
          <cell r="Z1153">
            <v>26</v>
          </cell>
          <cell r="AC1153">
            <v>23</v>
          </cell>
          <cell r="AF1153">
            <v>25</v>
          </cell>
          <cell r="AI1153">
            <v>32</v>
          </cell>
          <cell r="AL1153">
            <v>23</v>
          </cell>
        </row>
        <row r="1154">
          <cell r="E1154">
            <v>39</v>
          </cell>
          <cell r="H1154">
            <v>50</v>
          </cell>
          <cell r="K1154">
            <v>45</v>
          </cell>
          <cell r="N1154">
            <v>35</v>
          </cell>
          <cell r="Q1154">
            <v>29</v>
          </cell>
          <cell r="T1154">
            <v>39</v>
          </cell>
          <cell r="W1154">
            <v>41</v>
          </cell>
          <cell r="Z1154">
            <v>39</v>
          </cell>
          <cell r="AC1154">
            <v>37</v>
          </cell>
          <cell r="AF1154">
            <v>33</v>
          </cell>
          <cell r="AI1154">
            <v>30</v>
          </cell>
          <cell r="AL1154">
            <v>41</v>
          </cell>
        </row>
        <row r="1155">
          <cell r="E1155">
            <v>14</v>
          </cell>
          <cell r="H1155">
            <v>13</v>
          </cell>
          <cell r="K1155">
            <v>15</v>
          </cell>
          <cell r="N1155">
            <v>14</v>
          </cell>
          <cell r="Q1155">
            <v>12</v>
          </cell>
          <cell r="T1155">
            <v>12</v>
          </cell>
          <cell r="W1155">
            <v>13</v>
          </cell>
          <cell r="Z1155">
            <v>17</v>
          </cell>
          <cell r="AC1155">
            <v>14</v>
          </cell>
          <cell r="AF1155">
            <v>17</v>
          </cell>
          <cell r="AI1155">
            <v>15</v>
          </cell>
          <cell r="AL1155">
            <v>9</v>
          </cell>
        </row>
        <row r="1156">
          <cell r="E1156">
            <v>11</v>
          </cell>
          <cell r="H1156">
            <v>15</v>
          </cell>
          <cell r="K1156">
            <v>17</v>
          </cell>
          <cell r="N1156">
            <v>10</v>
          </cell>
          <cell r="Q1156">
            <v>5</v>
          </cell>
          <cell r="T1156">
            <v>8</v>
          </cell>
          <cell r="W1156">
            <v>20</v>
          </cell>
          <cell r="Z1156">
            <v>17</v>
          </cell>
          <cell r="AC1156">
            <v>14</v>
          </cell>
          <cell r="AF1156">
            <v>14</v>
          </cell>
          <cell r="AI1156">
            <v>9</v>
          </cell>
          <cell r="AL1156">
            <v>11</v>
          </cell>
        </row>
        <row r="1157">
          <cell r="E1157">
            <v>24</v>
          </cell>
          <cell r="H1157">
            <v>19</v>
          </cell>
          <cell r="K1157">
            <v>23</v>
          </cell>
          <cell r="N1157">
            <v>13</v>
          </cell>
          <cell r="Q1157">
            <v>17</v>
          </cell>
          <cell r="T1157">
            <v>8</v>
          </cell>
          <cell r="W1157">
            <v>19</v>
          </cell>
          <cell r="Z1157">
            <v>23</v>
          </cell>
          <cell r="AC1157">
            <v>18</v>
          </cell>
          <cell r="AF1157">
            <v>26</v>
          </cell>
          <cell r="AI1157">
            <v>20</v>
          </cell>
          <cell r="AL1157">
            <v>31</v>
          </cell>
        </row>
        <row r="1158">
          <cell r="E1158">
            <v>25</v>
          </cell>
          <cell r="H1158">
            <v>15</v>
          </cell>
          <cell r="K1158">
            <v>20</v>
          </cell>
          <cell r="N1158">
            <v>20</v>
          </cell>
          <cell r="Q1158">
            <v>25</v>
          </cell>
          <cell r="T1158">
            <v>14</v>
          </cell>
          <cell r="W1158">
            <v>15</v>
          </cell>
          <cell r="Z1158">
            <v>18</v>
          </cell>
          <cell r="AC1158">
            <v>15</v>
          </cell>
          <cell r="AF1158">
            <v>13</v>
          </cell>
          <cell r="AI1158">
            <v>16</v>
          </cell>
          <cell r="AL1158">
            <v>25</v>
          </cell>
        </row>
        <row r="1159">
          <cell r="E1159">
            <v>17</v>
          </cell>
          <cell r="H1159">
            <v>14</v>
          </cell>
          <cell r="K1159">
            <v>10</v>
          </cell>
          <cell r="N1159">
            <v>11</v>
          </cell>
          <cell r="Q1159">
            <v>8</v>
          </cell>
          <cell r="T1159">
            <v>7</v>
          </cell>
          <cell r="W1159">
            <v>10</v>
          </cell>
          <cell r="Z1159">
            <v>18</v>
          </cell>
          <cell r="AC1159">
            <v>11</v>
          </cell>
          <cell r="AF1159">
            <v>16</v>
          </cell>
          <cell r="AI1159">
            <v>12</v>
          </cell>
          <cell r="AL1159">
            <v>8</v>
          </cell>
        </row>
        <row r="1160">
          <cell r="E1160">
            <v>12</v>
          </cell>
          <cell r="H1160">
            <v>3</v>
          </cell>
          <cell r="K1160">
            <v>2</v>
          </cell>
          <cell r="N1160">
            <v>6</v>
          </cell>
          <cell r="Q1160">
            <v>11</v>
          </cell>
          <cell r="T1160">
            <v>6</v>
          </cell>
          <cell r="W1160">
            <v>7</v>
          </cell>
          <cell r="Z1160">
            <v>9</v>
          </cell>
          <cell r="AC1160">
            <v>15</v>
          </cell>
          <cell r="AF1160">
            <v>12</v>
          </cell>
          <cell r="AI1160">
            <v>1</v>
          </cell>
          <cell r="AL1160">
            <v>6</v>
          </cell>
        </row>
        <row r="1161">
          <cell r="E1161">
            <v>21</v>
          </cell>
          <cell r="H1161">
            <v>21</v>
          </cell>
          <cell r="K1161">
            <v>20</v>
          </cell>
          <cell r="N1161">
            <v>14</v>
          </cell>
          <cell r="Q1161">
            <v>19</v>
          </cell>
          <cell r="T1161">
            <v>25</v>
          </cell>
          <cell r="W1161">
            <v>23</v>
          </cell>
          <cell r="Z1161">
            <v>31</v>
          </cell>
          <cell r="AC1161">
            <v>13</v>
          </cell>
          <cell r="AF1161">
            <v>31</v>
          </cell>
          <cell r="AI1161">
            <v>28</v>
          </cell>
          <cell r="AL1161">
            <v>28</v>
          </cell>
        </row>
        <row r="1162">
          <cell r="E1162">
            <v>13</v>
          </cell>
          <cell r="H1162">
            <v>8</v>
          </cell>
          <cell r="K1162">
            <v>10</v>
          </cell>
          <cell r="N1162">
            <v>8</v>
          </cell>
          <cell r="Q1162">
            <v>9</v>
          </cell>
          <cell r="T1162">
            <v>12</v>
          </cell>
          <cell r="W1162">
            <v>12</v>
          </cell>
          <cell r="Z1162">
            <v>14</v>
          </cell>
          <cell r="AC1162">
            <v>12</v>
          </cell>
          <cell r="AF1162">
            <v>9</v>
          </cell>
          <cell r="AI1162">
            <v>8</v>
          </cell>
          <cell r="AL1162">
            <v>12</v>
          </cell>
        </row>
        <row r="1163">
          <cell r="E1163">
            <v>23</v>
          </cell>
          <cell r="H1163">
            <v>20</v>
          </cell>
          <cell r="K1163">
            <v>17</v>
          </cell>
          <cell r="N1163">
            <v>12</v>
          </cell>
          <cell r="Q1163">
            <v>10</v>
          </cell>
          <cell r="T1163">
            <v>18</v>
          </cell>
          <cell r="W1163">
            <v>11</v>
          </cell>
          <cell r="Z1163">
            <v>18</v>
          </cell>
          <cell r="AC1163">
            <v>22</v>
          </cell>
          <cell r="AF1163">
            <v>13</v>
          </cell>
          <cell r="AI1163">
            <v>15</v>
          </cell>
          <cell r="AL1163">
            <v>14</v>
          </cell>
        </row>
        <row r="1164">
          <cell r="E1164">
            <v>8</v>
          </cell>
          <cell r="H1164">
            <v>11</v>
          </cell>
          <cell r="K1164">
            <v>10</v>
          </cell>
          <cell r="N1164">
            <v>7</v>
          </cell>
          <cell r="Q1164">
            <v>11</v>
          </cell>
          <cell r="T1164">
            <v>6</v>
          </cell>
          <cell r="W1164">
            <v>10</v>
          </cell>
          <cell r="Z1164">
            <v>6</v>
          </cell>
          <cell r="AC1164">
            <v>7</v>
          </cell>
          <cell r="AF1164">
            <v>10</v>
          </cell>
          <cell r="AI1164">
            <v>11</v>
          </cell>
          <cell r="AL1164">
            <v>6</v>
          </cell>
        </row>
        <row r="1165">
          <cell r="E1165">
            <v>12</v>
          </cell>
          <cell r="H1165">
            <v>17</v>
          </cell>
          <cell r="K1165">
            <v>18</v>
          </cell>
          <cell r="N1165">
            <v>14</v>
          </cell>
          <cell r="Q1165">
            <v>12</v>
          </cell>
          <cell r="T1165">
            <v>13</v>
          </cell>
          <cell r="W1165">
            <v>18</v>
          </cell>
          <cell r="Z1165">
            <v>19</v>
          </cell>
          <cell r="AC1165">
            <v>15</v>
          </cell>
          <cell r="AF1165">
            <v>22</v>
          </cell>
          <cell r="AI1165">
            <v>18</v>
          </cell>
          <cell r="AL1165">
            <v>18</v>
          </cell>
        </row>
        <row r="1166">
          <cell r="E1166">
            <v>10</v>
          </cell>
          <cell r="H1166">
            <v>12</v>
          </cell>
          <cell r="K1166">
            <v>11</v>
          </cell>
          <cell r="N1166">
            <v>4</v>
          </cell>
          <cell r="Q1166">
            <v>5</v>
          </cell>
          <cell r="T1166">
            <v>8</v>
          </cell>
          <cell r="W1166">
            <v>12</v>
          </cell>
          <cell r="Z1166">
            <v>10</v>
          </cell>
          <cell r="AC1166">
            <v>14</v>
          </cell>
          <cell r="AF1166">
            <v>7</v>
          </cell>
          <cell r="AI1166">
            <v>6</v>
          </cell>
          <cell r="AL1166">
            <v>10</v>
          </cell>
        </row>
        <row r="1167">
          <cell r="E1167">
            <v>15</v>
          </cell>
          <cell r="H1167">
            <v>14</v>
          </cell>
          <cell r="K1167">
            <v>16</v>
          </cell>
          <cell r="N1167">
            <v>21</v>
          </cell>
          <cell r="Q1167">
            <v>18</v>
          </cell>
          <cell r="T1167">
            <v>24</v>
          </cell>
          <cell r="W1167">
            <v>20</v>
          </cell>
          <cell r="Z1167">
            <v>25</v>
          </cell>
          <cell r="AC1167">
            <v>14</v>
          </cell>
          <cell r="AF1167">
            <v>26</v>
          </cell>
          <cell r="AI1167">
            <v>22</v>
          </cell>
          <cell r="AL1167">
            <v>21</v>
          </cell>
        </row>
        <row r="1168">
          <cell r="E1168">
            <v>15</v>
          </cell>
          <cell r="H1168">
            <v>8</v>
          </cell>
          <cell r="K1168">
            <v>9</v>
          </cell>
          <cell r="N1168">
            <v>7</v>
          </cell>
          <cell r="Q1168">
            <v>12</v>
          </cell>
          <cell r="T1168">
            <v>7</v>
          </cell>
          <cell r="W1168">
            <v>12</v>
          </cell>
          <cell r="Z1168">
            <v>7</v>
          </cell>
          <cell r="AC1168">
            <v>8</v>
          </cell>
          <cell r="AF1168">
            <v>6</v>
          </cell>
          <cell r="AI1168">
            <v>4</v>
          </cell>
          <cell r="AL1168">
            <v>10</v>
          </cell>
        </row>
        <row r="1169">
          <cell r="E1169">
            <v>28</v>
          </cell>
          <cell r="H1169">
            <v>16</v>
          </cell>
          <cell r="K1169">
            <v>13</v>
          </cell>
          <cell r="N1169">
            <v>3</v>
          </cell>
          <cell r="Q1169">
            <v>22</v>
          </cell>
          <cell r="T1169">
            <v>16</v>
          </cell>
          <cell r="W1169">
            <v>7</v>
          </cell>
          <cell r="Z1169">
            <v>17</v>
          </cell>
          <cell r="AC1169">
            <v>9</v>
          </cell>
          <cell r="AF1169">
            <v>22</v>
          </cell>
          <cell r="AI1169">
            <v>10</v>
          </cell>
          <cell r="AL1169">
            <v>14</v>
          </cell>
        </row>
        <row r="1170">
          <cell r="E1170">
            <v>102</v>
          </cell>
          <cell r="H1170">
            <v>102</v>
          </cell>
          <cell r="K1170">
            <v>133</v>
          </cell>
          <cell r="N1170">
            <v>94</v>
          </cell>
          <cell r="Q1170">
            <v>94</v>
          </cell>
          <cell r="T1170">
            <v>83</v>
          </cell>
          <cell r="W1170">
            <v>116</v>
          </cell>
          <cell r="Z1170">
            <v>113</v>
          </cell>
          <cell r="AC1170">
            <v>109</v>
          </cell>
          <cell r="AF1170">
            <v>119</v>
          </cell>
          <cell r="AI1170">
            <v>113</v>
          </cell>
          <cell r="AL1170">
            <v>132</v>
          </cell>
        </row>
        <row r="1171">
          <cell r="E1171">
            <v>28</v>
          </cell>
          <cell r="H1171">
            <v>34</v>
          </cell>
          <cell r="K1171">
            <v>33</v>
          </cell>
          <cell r="N1171">
            <v>25</v>
          </cell>
          <cell r="Q1171">
            <v>36</v>
          </cell>
          <cell r="T1171">
            <v>8</v>
          </cell>
          <cell r="W1171">
            <v>34</v>
          </cell>
          <cell r="Z1171">
            <v>36</v>
          </cell>
          <cell r="AC1171">
            <v>32</v>
          </cell>
          <cell r="AF1171">
            <v>42</v>
          </cell>
          <cell r="AI1171">
            <v>38</v>
          </cell>
          <cell r="AL1171">
            <v>29</v>
          </cell>
        </row>
        <row r="1172">
          <cell r="E1172">
            <v>41</v>
          </cell>
          <cell r="H1172">
            <v>34</v>
          </cell>
          <cell r="K1172">
            <v>34</v>
          </cell>
          <cell r="N1172">
            <v>26</v>
          </cell>
          <cell r="Q1172">
            <v>37</v>
          </cell>
          <cell r="T1172">
            <v>33</v>
          </cell>
          <cell r="W1172">
            <v>27</v>
          </cell>
          <cell r="Z1172">
            <v>47</v>
          </cell>
          <cell r="AC1172">
            <v>40</v>
          </cell>
          <cell r="AF1172">
            <v>36</v>
          </cell>
          <cell r="AI1172">
            <v>29</v>
          </cell>
          <cell r="AL1172">
            <v>39</v>
          </cell>
        </row>
        <row r="1173">
          <cell r="E1173">
            <v>4</v>
          </cell>
          <cell r="H1173">
            <v>13</v>
          </cell>
          <cell r="K1173">
            <v>8</v>
          </cell>
          <cell r="N1173">
            <v>5</v>
          </cell>
          <cell r="Q1173">
            <v>5</v>
          </cell>
          <cell r="T1173">
            <v>7</v>
          </cell>
          <cell r="W1173">
            <v>6</v>
          </cell>
          <cell r="Z1173">
            <v>9</v>
          </cell>
          <cell r="AC1173">
            <v>11</v>
          </cell>
          <cell r="AF1173">
            <v>6</v>
          </cell>
          <cell r="AI1173">
            <v>7</v>
          </cell>
          <cell r="AL1173">
            <v>10</v>
          </cell>
        </row>
        <row r="1174">
          <cell r="E1174">
            <v>11</v>
          </cell>
          <cell r="H1174">
            <v>11</v>
          </cell>
          <cell r="K1174">
            <v>13</v>
          </cell>
          <cell r="N1174">
            <v>12</v>
          </cell>
          <cell r="Q1174">
            <v>16</v>
          </cell>
          <cell r="T1174">
            <v>16</v>
          </cell>
          <cell r="W1174">
            <v>17</v>
          </cell>
          <cell r="Z1174">
            <v>12</v>
          </cell>
          <cell r="AC1174">
            <v>17</v>
          </cell>
          <cell r="AF1174">
            <v>13</v>
          </cell>
          <cell r="AI1174">
            <v>23</v>
          </cell>
          <cell r="AL1174">
            <v>14</v>
          </cell>
        </row>
        <row r="1175">
          <cell r="E1175">
            <v>8</v>
          </cell>
          <cell r="H1175">
            <v>15</v>
          </cell>
          <cell r="K1175">
            <v>7</v>
          </cell>
          <cell r="N1175">
            <v>3</v>
          </cell>
          <cell r="Q1175">
            <v>9</v>
          </cell>
          <cell r="T1175">
            <v>5</v>
          </cell>
          <cell r="W1175">
            <v>5</v>
          </cell>
          <cell r="Z1175">
            <v>9</v>
          </cell>
          <cell r="AC1175">
            <v>10</v>
          </cell>
          <cell r="AF1175">
            <v>7</v>
          </cell>
          <cell r="AI1175">
            <v>8</v>
          </cell>
          <cell r="AL1175">
            <v>6</v>
          </cell>
        </row>
        <row r="1176">
          <cell r="E1176">
            <v>9</v>
          </cell>
          <cell r="H1176">
            <v>13</v>
          </cell>
          <cell r="K1176">
            <v>11</v>
          </cell>
          <cell r="N1176">
            <v>4</v>
          </cell>
          <cell r="Q1176">
            <v>8</v>
          </cell>
          <cell r="T1176">
            <v>9</v>
          </cell>
          <cell r="W1176">
            <v>16</v>
          </cell>
          <cell r="Z1176">
            <v>5</v>
          </cell>
          <cell r="AC1176">
            <v>9</v>
          </cell>
          <cell r="AF1176">
            <v>7</v>
          </cell>
          <cell r="AI1176">
            <v>11</v>
          </cell>
          <cell r="AL1176">
            <v>9</v>
          </cell>
        </row>
        <row r="1177">
          <cell r="E1177">
            <v>13</v>
          </cell>
          <cell r="H1177">
            <v>8</v>
          </cell>
          <cell r="K1177">
            <v>22</v>
          </cell>
          <cell r="N1177">
            <v>12</v>
          </cell>
          <cell r="Q1177">
            <v>14</v>
          </cell>
          <cell r="T1177">
            <v>13</v>
          </cell>
          <cell r="W1177">
            <v>22</v>
          </cell>
          <cell r="Z1177">
            <v>13</v>
          </cell>
          <cell r="AC1177">
            <v>12</v>
          </cell>
          <cell r="AF1177">
            <v>22</v>
          </cell>
          <cell r="AI1177">
            <v>24</v>
          </cell>
          <cell r="AL1177">
            <v>22</v>
          </cell>
        </row>
        <row r="1178">
          <cell r="E1178">
            <v>10</v>
          </cell>
          <cell r="H1178">
            <v>7</v>
          </cell>
          <cell r="K1178">
            <v>9</v>
          </cell>
          <cell r="N1178">
            <v>6</v>
          </cell>
          <cell r="Q1178">
            <v>3</v>
          </cell>
          <cell r="T1178">
            <v>1</v>
          </cell>
          <cell r="W1178">
            <v>6</v>
          </cell>
          <cell r="Z1178">
            <v>4</v>
          </cell>
          <cell r="AC1178">
            <v>2</v>
          </cell>
          <cell r="AF1178">
            <v>6</v>
          </cell>
          <cell r="AI1178">
            <v>3</v>
          </cell>
          <cell r="AL1178">
            <v>6</v>
          </cell>
        </row>
        <row r="1179">
          <cell r="E1179">
            <v>31</v>
          </cell>
          <cell r="H1179">
            <v>25</v>
          </cell>
          <cell r="K1179">
            <v>17</v>
          </cell>
          <cell r="N1179">
            <v>15</v>
          </cell>
          <cell r="Q1179">
            <v>22</v>
          </cell>
          <cell r="T1179">
            <v>20</v>
          </cell>
          <cell r="W1179">
            <v>31</v>
          </cell>
          <cell r="Z1179">
            <v>29</v>
          </cell>
          <cell r="AC1179">
            <v>25</v>
          </cell>
          <cell r="AF1179">
            <v>36</v>
          </cell>
          <cell r="AI1179">
            <v>32</v>
          </cell>
          <cell r="AL1179">
            <v>37</v>
          </cell>
        </row>
        <row r="1180">
          <cell r="E1180">
            <v>10</v>
          </cell>
          <cell r="H1180">
            <v>13</v>
          </cell>
          <cell r="K1180">
            <v>9</v>
          </cell>
          <cell r="N1180">
            <v>6</v>
          </cell>
          <cell r="Q1180">
            <v>8</v>
          </cell>
          <cell r="T1180">
            <v>8</v>
          </cell>
          <cell r="W1180">
            <v>9</v>
          </cell>
          <cell r="Z1180">
            <v>9</v>
          </cell>
          <cell r="AC1180">
            <v>7</v>
          </cell>
          <cell r="AF1180">
            <v>7</v>
          </cell>
          <cell r="AI1180">
            <v>13</v>
          </cell>
          <cell r="AL1180">
            <v>8</v>
          </cell>
        </row>
        <row r="1181">
          <cell r="E1181">
            <v>7</v>
          </cell>
          <cell r="H1181">
            <v>3</v>
          </cell>
          <cell r="K1181">
            <v>7</v>
          </cell>
          <cell r="N1181">
            <v>3</v>
          </cell>
          <cell r="Q1181">
            <v>4</v>
          </cell>
          <cell r="T1181">
            <v>4</v>
          </cell>
          <cell r="W1181">
            <v>4</v>
          </cell>
          <cell r="Z1181">
            <v>8</v>
          </cell>
          <cell r="AC1181">
            <v>5</v>
          </cell>
          <cell r="AF1181">
            <v>5</v>
          </cell>
          <cell r="AI1181">
            <v>3</v>
          </cell>
          <cell r="AL1181">
            <v>2</v>
          </cell>
        </row>
        <row r="1182">
          <cell r="E1182">
            <v>33</v>
          </cell>
          <cell r="H1182">
            <v>21</v>
          </cell>
          <cell r="K1182">
            <v>24</v>
          </cell>
          <cell r="N1182">
            <v>10</v>
          </cell>
          <cell r="Q1182">
            <v>16</v>
          </cell>
          <cell r="T1182">
            <v>14</v>
          </cell>
          <cell r="W1182">
            <v>19</v>
          </cell>
          <cell r="Z1182">
            <v>19</v>
          </cell>
          <cell r="AC1182">
            <v>14</v>
          </cell>
          <cell r="AF1182">
            <v>25</v>
          </cell>
          <cell r="AI1182">
            <v>16</v>
          </cell>
          <cell r="AL1182">
            <v>22</v>
          </cell>
        </row>
        <row r="1183">
          <cell r="E1183">
            <v>310</v>
          </cell>
          <cell r="H1183">
            <v>280</v>
          </cell>
          <cell r="K1183">
            <v>251</v>
          </cell>
          <cell r="N1183">
            <v>252</v>
          </cell>
          <cell r="Q1183">
            <v>303</v>
          </cell>
          <cell r="T1183">
            <v>262</v>
          </cell>
          <cell r="W1183">
            <v>284</v>
          </cell>
          <cell r="Z1183">
            <v>298</v>
          </cell>
          <cell r="AC1183">
            <v>299</v>
          </cell>
          <cell r="AF1183">
            <v>292</v>
          </cell>
          <cell r="AI1183">
            <v>331</v>
          </cell>
          <cell r="AL1183">
            <v>282</v>
          </cell>
        </row>
        <row r="1184">
          <cell r="E1184">
            <v>14</v>
          </cell>
          <cell r="H1184">
            <v>11</v>
          </cell>
          <cell r="K1184">
            <v>12</v>
          </cell>
          <cell r="N1184">
            <v>15</v>
          </cell>
          <cell r="Q1184">
            <v>16</v>
          </cell>
          <cell r="T1184">
            <v>13</v>
          </cell>
          <cell r="W1184">
            <v>17</v>
          </cell>
          <cell r="Z1184">
            <v>21</v>
          </cell>
          <cell r="AC1184">
            <v>10</v>
          </cell>
          <cell r="AF1184">
            <v>14</v>
          </cell>
          <cell r="AI1184">
            <v>15</v>
          </cell>
          <cell r="AL1184">
            <v>15</v>
          </cell>
        </row>
        <row r="1185">
          <cell r="E1185">
            <v>6</v>
          </cell>
          <cell r="H1185">
            <v>10</v>
          </cell>
          <cell r="K1185">
            <v>3</v>
          </cell>
          <cell r="N1185">
            <v>3</v>
          </cell>
          <cell r="Q1185">
            <v>5</v>
          </cell>
          <cell r="T1185">
            <v>4</v>
          </cell>
          <cell r="W1185">
            <v>4</v>
          </cell>
          <cell r="Z1185">
            <v>8</v>
          </cell>
          <cell r="AC1185">
            <v>2</v>
          </cell>
          <cell r="AF1185">
            <v>1</v>
          </cell>
          <cell r="AI1185">
            <v>8</v>
          </cell>
          <cell r="AL1185">
            <v>5</v>
          </cell>
        </row>
        <row r="1186">
          <cell r="E1186">
            <v>21</v>
          </cell>
          <cell r="H1186">
            <v>9</v>
          </cell>
          <cell r="K1186">
            <v>6</v>
          </cell>
          <cell r="N1186">
            <v>9</v>
          </cell>
          <cell r="Q1186">
            <v>8</v>
          </cell>
          <cell r="T1186">
            <v>13</v>
          </cell>
          <cell r="W1186">
            <v>20</v>
          </cell>
          <cell r="Z1186">
            <v>13</v>
          </cell>
          <cell r="AC1186">
            <v>16</v>
          </cell>
          <cell r="AF1186">
            <v>7</v>
          </cell>
          <cell r="AI1186">
            <v>16</v>
          </cell>
          <cell r="AL1186">
            <v>2</v>
          </cell>
        </row>
        <row r="1187">
          <cell r="E1187">
            <v>7</v>
          </cell>
          <cell r="H1187">
            <v>9</v>
          </cell>
          <cell r="K1187">
            <v>10</v>
          </cell>
          <cell r="N1187">
            <v>7</v>
          </cell>
          <cell r="Q1187">
            <v>7</v>
          </cell>
          <cell r="T1187">
            <v>3</v>
          </cell>
          <cell r="W1187">
            <v>3</v>
          </cell>
          <cell r="Z1187">
            <v>6</v>
          </cell>
          <cell r="AC1187">
            <v>7</v>
          </cell>
          <cell r="AF1187">
            <v>14</v>
          </cell>
          <cell r="AI1187">
            <v>4</v>
          </cell>
          <cell r="AL1187">
            <v>10</v>
          </cell>
        </row>
        <row r="1188">
          <cell r="E1188">
            <v>50</v>
          </cell>
          <cell r="H1188">
            <v>43</v>
          </cell>
          <cell r="K1188">
            <v>44</v>
          </cell>
          <cell r="N1188">
            <v>39</v>
          </cell>
          <cell r="Q1188">
            <v>40</v>
          </cell>
          <cell r="T1188">
            <v>43</v>
          </cell>
          <cell r="W1188">
            <v>45</v>
          </cell>
          <cell r="Z1188">
            <v>43</v>
          </cell>
          <cell r="AC1188">
            <v>48</v>
          </cell>
          <cell r="AF1188">
            <v>68</v>
          </cell>
          <cell r="AI1188">
            <v>70</v>
          </cell>
          <cell r="AL1188">
            <v>62</v>
          </cell>
        </row>
        <row r="1189">
          <cell r="E1189">
            <v>15</v>
          </cell>
          <cell r="H1189">
            <v>13</v>
          </cell>
          <cell r="K1189">
            <v>9</v>
          </cell>
          <cell r="N1189">
            <v>13</v>
          </cell>
          <cell r="Q1189">
            <v>18</v>
          </cell>
          <cell r="T1189">
            <v>8</v>
          </cell>
          <cell r="W1189">
            <v>11</v>
          </cell>
          <cell r="Z1189">
            <v>14</v>
          </cell>
          <cell r="AC1189">
            <v>12</v>
          </cell>
          <cell r="AF1189">
            <v>11</v>
          </cell>
          <cell r="AI1189">
            <v>8</v>
          </cell>
          <cell r="AL1189">
            <v>11</v>
          </cell>
        </row>
        <row r="1190">
          <cell r="E1190">
            <v>11</v>
          </cell>
          <cell r="H1190">
            <v>16</v>
          </cell>
          <cell r="K1190">
            <v>6</v>
          </cell>
          <cell r="N1190">
            <v>7</v>
          </cell>
          <cell r="Q1190">
            <v>13</v>
          </cell>
          <cell r="T1190">
            <v>7</v>
          </cell>
          <cell r="W1190">
            <v>8</v>
          </cell>
          <cell r="Z1190">
            <v>13</v>
          </cell>
          <cell r="AC1190">
            <v>7</v>
          </cell>
          <cell r="AF1190">
            <v>10</v>
          </cell>
          <cell r="AI1190">
            <v>16</v>
          </cell>
          <cell r="AL1190">
            <v>16</v>
          </cell>
        </row>
        <row r="1191">
          <cell r="E1191">
            <v>27</v>
          </cell>
          <cell r="H1191">
            <v>25</v>
          </cell>
          <cell r="K1191">
            <v>23</v>
          </cell>
          <cell r="N1191">
            <v>15</v>
          </cell>
          <cell r="Q1191">
            <v>31</v>
          </cell>
          <cell r="T1191">
            <v>28</v>
          </cell>
          <cell r="W1191">
            <v>36</v>
          </cell>
          <cell r="Z1191">
            <v>33</v>
          </cell>
          <cell r="AC1191">
            <v>28</v>
          </cell>
          <cell r="AF1191">
            <v>34</v>
          </cell>
          <cell r="AI1191">
            <v>31</v>
          </cell>
          <cell r="AL1191">
            <v>22</v>
          </cell>
        </row>
        <row r="1192">
          <cell r="E1192">
            <v>4</v>
          </cell>
          <cell r="H1192">
            <v>1</v>
          </cell>
          <cell r="K1192">
            <v>1</v>
          </cell>
          <cell r="N1192">
            <v>5</v>
          </cell>
          <cell r="Q1192">
            <v>5</v>
          </cell>
          <cell r="T1192">
            <v>4</v>
          </cell>
          <cell r="W1192">
            <v>2</v>
          </cell>
          <cell r="Z1192">
            <v>2</v>
          </cell>
          <cell r="AC1192">
            <v>5</v>
          </cell>
          <cell r="AF1192">
            <v>1</v>
          </cell>
          <cell r="AI1192">
            <v>7</v>
          </cell>
          <cell r="AL1192">
            <v>2</v>
          </cell>
        </row>
        <row r="1193">
          <cell r="E1193">
            <v>9</v>
          </cell>
          <cell r="H1193">
            <v>10</v>
          </cell>
          <cell r="K1193">
            <v>11</v>
          </cell>
          <cell r="N1193">
            <v>9</v>
          </cell>
          <cell r="Q1193">
            <v>9</v>
          </cell>
          <cell r="T1193">
            <v>15</v>
          </cell>
          <cell r="W1193">
            <v>4</v>
          </cell>
          <cell r="Z1193">
            <v>10</v>
          </cell>
          <cell r="AC1193">
            <v>9</v>
          </cell>
          <cell r="AF1193">
            <v>6</v>
          </cell>
          <cell r="AI1193">
            <v>12</v>
          </cell>
          <cell r="AL1193">
            <v>14</v>
          </cell>
        </row>
        <row r="1194">
          <cell r="E1194">
            <v>13</v>
          </cell>
          <cell r="H1194">
            <v>17</v>
          </cell>
          <cell r="K1194">
            <v>7</v>
          </cell>
          <cell r="N1194">
            <v>18</v>
          </cell>
          <cell r="Q1194">
            <v>11</v>
          </cell>
          <cell r="T1194">
            <v>11</v>
          </cell>
          <cell r="W1194">
            <v>10</v>
          </cell>
          <cell r="Z1194">
            <v>16</v>
          </cell>
          <cell r="AC1194">
            <v>18</v>
          </cell>
          <cell r="AF1194">
            <v>16</v>
          </cell>
          <cell r="AI1194">
            <v>18</v>
          </cell>
          <cell r="AL1194">
            <v>10</v>
          </cell>
        </row>
        <row r="1195">
          <cell r="E1195">
            <v>6</v>
          </cell>
          <cell r="H1195">
            <v>6</v>
          </cell>
          <cell r="K1195">
            <v>3</v>
          </cell>
          <cell r="N1195">
            <v>3</v>
          </cell>
          <cell r="Q1195">
            <v>6</v>
          </cell>
          <cell r="T1195">
            <v>6</v>
          </cell>
          <cell r="W1195">
            <v>4</v>
          </cell>
          <cell r="Z1195">
            <v>5</v>
          </cell>
          <cell r="AC1195">
            <v>6</v>
          </cell>
          <cell r="AF1195">
            <v>5</v>
          </cell>
          <cell r="AI1195">
            <v>7</v>
          </cell>
          <cell r="AL1195">
            <v>6</v>
          </cell>
        </row>
        <row r="1196">
          <cell r="E1196">
            <v>3</v>
          </cell>
          <cell r="H1196">
            <v>8</v>
          </cell>
          <cell r="K1196">
            <v>4</v>
          </cell>
          <cell r="N1196">
            <v>3</v>
          </cell>
          <cell r="Q1196">
            <v>8</v>
          </cell>
          <cell r="T1196">
            <v>6</v>
          </cell>
          <cell r="W1196">
            <v>4</v>
          </cell>
          <cell r="Z1196">
            <v>3</v>
          </cell>
          <cell r="AC1196">
            <v>6</v>
          </cell>
          <cell r="AF1196">
            <v>3</v>
          </cell>
          <cell r="AI1196">
            <v>5</v>
          </cell>
          <cell r="AL1196">
            <v>5</v>
          </cell>
        </row>
        <row r="1197">
          <cell r="E1197">
            <v>17</v>
          </cell>
          <cell r="H1197">
            <v>17</v>
          </cell>
          <cell r="K1197">
            <v>20</v>
          </cell>
          <cell r="N1197">
            <v>21</v>
          </cell>
          <cell r="Q1197">
            <v>21</v>
          </cell>
          <cell r="T1197">
            <v>17</v>
          </cell>
          <cell r="W1197">
            <v>19</v>
          </cell>
          <cell r="Z1197">
            <v>24</v>
          </cell>
          <cell r="AC1197">
            <v>16</v>
          </cell>
          <cell r="AF1197">
            <v>13</v>
          </cell>
          <cell r="AI1197">
            <v>20</v>
          </cell>
          <cell r="AL1197">
            <v>21</v>
          </cell>
        </row>
        <row r="1198">
          <cell r="E1198">
            <v>18</v>
          </cell>
          <cell r="H1198">
            <v>11</v>
          </cell>
          <cell r="K1198">
            <v>13</v>
          </cell>
          <cell r="N1198">
            <v>15</v>
          </cell>
          <cell r="Q1198">
            <v>20</v>
          </cell>
          <cell r="T1198">
            <v>20</v>
          </cell>
          <cell r="W1198">
            <v>20</v>
          </cell>
          <cell r="Z1198">
            <v>14</v>
          </cell>
          <cell r="AC1198">
            <v>22</v>
          </cell>
          <cell r="AF1198">
            <v>16</v>
          </cell>
          <cell r="AI1198">
            <v>23</v>
          </cell>
          <cell r="AL1198">
            <v>20</v>
          </cell>
        </row>
        <row r="1199">
          <cell r="E1199">
            <v>17</v>
          </cell>
          <cell r="H1199">
            <v>11</v>
          </cell>
          <cell r="K1199">
            <v>16</v>
          </cell>
          <cell r="N1199">
            <v>14</v>
          </cell>
          <cell r="Q1199">
            <v>12</v>
          </cell>
          <cell r="T1199">
            <v>21</v>
          </cell>
          <cell r="W1199">
            <v>14</v>
          </cell>
          <cell r="Z1199">
            <v>12</v>
          </cell>
          <cell r="AC1199">
            <v>16</v>
          </cell>
          <cell r="AF1199">
            <v>9</v>
          </cell>
          <cell r="AI1199">
            <v>20</v>
          </cell>
          <cell r="AL1199">
            <v>15</v>
          </cell>
        </row>
        <row r="1200">
          <cell r="E1200">
            <v>4</v>
          </cell>
          <cell r="H1200">
            <v>3</v>
          </cell>
          <cell r="K1200">
            <v>3</v>
          </cell>
          <cell r="N1200">
            <v>9</v>
          </cell>
          <cell r="Q1200">
            <v>3</v>
          </cell>
          <cell r="T1200">
            <v>3</v>
          </cell>
          <cell r="W1200">
            <v>8</v>
          </cell>
          <cell r="Z1200">
            <v>2</v>
          </cell>
          <cell r="AC1200">
            <v>5</v>
          </cell>
          <cell r="AF1200">
            <v>6</v>
          </cell>
          <cell r="AI1200">
            <v>2</v>
          </cell>
          <cell r="AL1200">
            <v>2</v>
          </cell>
        </row>
        <row r="1201">
          <cell r="E1201">
            <v>6</v>
          </cell>
          <cell r="H1201">
            <v>7</v>
          </cell>
          <cell r="K1201">
            <v>6</v>
          </cell>
          <cell r="N1201">
            <v>4</v>
          </cell>
          <cell r="Q1201">
            <v>8</v>
          </cell>
          <cell r="T1201">
            <v>3</v>
          </cell>
          <cell r="W1201">
            <v>6</v>
          </cell>
          <cell r="Z1201">
            <v>1</v>
          </cell>
          <cell r="AC1201">
            <v>6</v>
          </cell>
          <cell r="AF1201">
            <v>2</v>
          </cell>
          <cell r="AI1201">
            <v>10</v>
          </cell>
          <cell r="AL1201">
            <v>3</v>
          </cell>
        </row>
        <row r="1202">
          <cell r="E1202">
            <v>14</v>
          </cell>
          <cell r="H1202">
            <v>9</v>
          </cell>
          <cell r="K1202">
            <v>11</v>
          </cell>
          <cell r="N1202">
            <v>11</v>
          </cell>
          <cell r="Q1202">
            <v>12</v>
          </cell>
          <cell r="T1202">
            <v>9</v>
          </cell>
          <cell r="W1202">
            <v>14</v>
          </cell>
          <cell r="Z1202">
            <v>16</v>
          </cell>
          <cell r="AC1202">
            <v>12</v>
          </cell>
          <cell r="AF1202">
            <v>20</v>
          </cell>
          <cell r="AI1202">
            <v>7</v>
          </cell>
          <cell r="AL1202">
            <v>10</v>
          </cell>
        </row>
        <row r="1203">
          <cell r="E1203">
            <v>12</v>
          </cell>
          <cell r="H1203">
            <v>12</v>
          </cell>
          <cell r="K1203">
            <v>9</v>
          </cell>
          <cell r="N1203">
            <v>5</v>
          </cell>
          <cell r="Q1203">
            <v>11</v>
          </cell>
          <cell r="T1203">
            <v>7</v>
          </cell>
          <cell r="W1203">
            <v>11</v>
          </cell>
          <cell r="Z1203">
            <v>8</v>
          </cell>
          <cell r="AC1203">
            <v>11</v>
          </cell>
          <cell r="AF1203">
            <v>8</v>
          </cell>
          <cell r="AI1203">
            <v>8</v>
          </cell>
          <cell r="AL1203">
            <v>10</v>
          </cell>
        </row>
        <row r="1204">
          <cell r="E1204">
            <v>12</v>
          </cell>
          <cell r="H1204">
            <v>15</v>
          </cell>
          <cell r="K1204">
            <v>12</v>
          </cell>
          <cell r="N1204">
            <v>8</v>
          </cell>
          <cell r="Q1204">
            <v>21</v>
          </cell>
          <cell r="T1204">
            <v>11</v>
          </cell>
          <cell r="W1204">
            <v>10</v>
          </cell>
          <cell r="Z1204">
            <v>14</v>
          </cell>
          <cell r="AC1204">
            <v>19</v>
          </cell>
          <cell r="AF1204">
            <v>14</v>
          </cell>
          <cell r="AI1204">
            <v>10</v>
          </cell>
          <cell r="AL1204">
            <v>8</v>
          </cell>
        </row>
        <row r="1205">
          <cell r="E1205">
            <v>10</v>
          </cell>
          <cell r="H1205">
            <v>7</v>
          </cell>
          <cell r="K1205">
            <v>8</v>
          </cell>
          <cell r="N1205">
            <v>3</v>
          </cell>
          <cell r="Q1205">
            <v>4</v>
          </cell>
          <cell r="T1205">
            <v>2</v>
          </cell>
          <cell r="W1205">
            <v>3</v>
          </cell>
          <cell r="Z1205">
            <v>6</v>
          </cell>
          <cell r="AC1205">
            <v>2</v>
          </cell>
          <cell r="AF1205">
            <v>3</v>
          </cell>
          <cell r="AI1205">
            <v>4</v>
          </cell>
          <cell r="AL1205">
            <v>4</v>
          </cell>
        </row>
        <row r="1206">
          <cell r="E1206">
            <v>6</v>
          </cell>
          <cell r="H1206">
            <v>6</v>
          </cell>
          <cell r="K1206">
            <v>6</v>
          </cell>
          <cell r="N1206">
            <v>7</v>
          </cell>
          <cell r="Q1206">
            <v>5</v>
          </cell>
          <cell r="T1206">
            <v>2</v>
          </cell>
          <cell r="W1206">
            <v>3</v>
          </cell>
          <cell r="Z1206">
            <v>5</v>
          </cell>
          <cell r="AC1206">
            <v>5</v>
          </cell>
          <cell r="AF1206">
            <v>2</v>
          </cell>
          <cell r="AI1206">
            <v>1</v>
          </cell>
          <cell r="AL1206">
            <v>4</v>
          </cell>
        </row>
        <row r="1207">
          <cell r="E1207">
            <v>8</v>
          </cell>
          <cell r="H1207">
            <v>4</v>
          </cell>
          <cell r="K1207">
            <v>8</v>
          </cell>
          <cell r="N1207">
            <v>9</v>
          </cell>
          <cell r="Q1207">
            <v>9</v>
          </cell>
          <cell r="T1207">
            <v>6</v>
          </cell>
          <cell r="W1207">
            <v>8</v>
          </cell>
          <cell r="Z1207">
            <v>9</v>
          </cell>
          <cell r="AC1207">
            <v>11</v>
          </cell>
          <cell r="AF1207">
            <v>9</v>
          </cell>
          <cell r="AI1207">
            <v>9</v>
          </cell>
          <cell r="AL1207">
            <v>5</v>
          </cell>
        </row>
        <row r="1208">
          <cell r="E1208">
            <v>340</v>
          </cell>
          <cell r="H1208">
            <v>335</v>
          </cell>
          <cell r="K1208">
            <v>285</v>
          </cell>
          <cell r="N1208">
            <v>255</v>
          </cell>
          <cell r="Q1208">
            <v>325</v>
          </cell>
          <cell r="T1208">
            <v>302</v>
          </cell>
          <cell r="W1208">
            <v>345</v>
          </cell>
          <cell r="Z1208">
            <v>377</v>
          </cell>
          <cell r="AC1208">
            <v>306</v>
          </cell>
          <cell r="AF1208">
            <v>353</v>
          </cell>
          <cell r="AI1208">
            <v>338</v>
          </cell>
          <cell r="AL1208">
            <v>368</v>
          </cell>
        </row>
        <row r="1209">
          <cell r="E1209">
            <v>6</v>
          </cell>
          <cell r="H1209">
            <v>4</v>
          </cell>
          <cell r="K1209">
            <v>5</v>
          </cell>
          <cell r="N1209">
            <v>2</v>
          </cell>
          <cell r="Q1209">
            <v>9</v>
          </cell>
          <cell r="T1209">
            <v>4</v>
          </cell>
          <cell r="W1209">
            <v>7</v>
          </cell>
          <cell r="Z1209">
            <v>10</v>
          </cell>
          <cell r="AC1209">
            <v>6</v>
          </cell>
          <cell r="AF1209">
            <v>13</v>
          </cell>
          <cell r="AI1209">
            <v>5</v>
          </cell>
          <cell r="AL1209">
            <v>6</v>
          </cell>
        </row>
        <row r="1210">
          <cell r="E1210">
            <v>19</v>
          </cell>
          <cell r="H1210">
            <v>24</v>
          </cell>
          <cell r="K1210">
            <v>16</v>
          </cell>
          <cell r="N1210">
            <v>11</v>
          </cell>
          <cell r="Q1210">
            <v>20</v>
          </cell>
          <cell r="T1210">
            <v>23</v>
          </cell>
          <cell r="W1210">
            <v>15</v>
          </cell>
          <cell r="Z1210">
            <v>28</v>
          </cell>
          <cell r="AC1210">
            <v>24</v>
          </cell>
          <cell r="AF1210">
            <v>20</v>
          </cell>
          <cell r="AI1210">
            <v>23</v>
          </cell>
          <cell r="AL1210">
            <v>32</v>
          </cell>
        </row>
        <row r="1211">
          <cell r="E1211">
            <v>106</v>
          </cell>
          <cell r="H1211">
            <v>94</v>
          </cell>
          <cell r="K1211">
            <v>82</v>
          </cell>
          <cell r="N1211">
            <v>58</v>
          </cell>
          <cell r="Q1211">
            <v>88</v>
          </cell>
          <cell r="T1211">
            <v>82</v>
          </cell>
          <cell r="W1211">
            <v>104</v>
          </cell>
          <cell r="Z1211">
            <v>96</v>
          </cell>
          <cell r="AC1211">
            <v>76</v>
          </cell>
          <cell r="AF1211">
            <v>94</v>
          </cell>
          <cell r="AI1211">
            <v>109</v>
          </cell>
          <cell r="AL1211">
            <v>108</v>
          </cell>
        </row>
        <row r="1212">
          <cell r="E1212">
            <v>11</v>
          </cell>
          <cell r="H1212">
            <v>5</v>
          </cell>
          <cell r="K1212">
            <v>3</v>
          </cell>
          <cell r="N1212">
            <v>10</v>
          </cell>
          <cell r="Q1212">
            <v>9</v>
          </cell>
          <cell r="T1212">
            <v>8</v>
          </cell>
          <cell r="W1212">
            <v>9</v>
          </cell>
          <cell r="Z1212">
            <v>15</v>
          </cell>
          <cell r="AC1212">
            <v>5</v>
          </cell>
          <cell r="AF1212">
            <v>9</v>
          </cell>
          <cell r="AI1212">
            <v>12</v>
          </cell>
          <cell r="AL1212">
            <v>8</v>
          </cell>
        </row>
        <row r="1213">
          <cell r="E1213">
            <v>44</v>
          </cell>
          <cell r="H1213">
            <v>44</v>
          </cell>
          <cell r="K1213">
            <v>50</v>
          </cell>
          <cell r="N1213">
            <v>39</v>
          </cell>
          <cell r="Q1213">
            <v>53</v>
          </cell>
          <cell r="T1213">
            <v>48</v>
          </cell>
          <cell r="W1213">
            <v>52</v>
          </cell>
          <cell r="Z1213">
            <v>44</v>
          </cell>
          <cell r="AC1213">
            <v>43</v>
          </cell>
          <cell r="AF1213">
            <v>47</v>
          </cell>
          <cell r="AI1213">
            <v>48</v>
          </cell>
          <cell r="AL1213">
            <v>51</v>
          </cell>
        </row>
        <row r="1214">
          <cell r="E1214">
            <v>16</v>
          </cell>
          <cell r="H1214">
            <v>14</v>
          </cell>
          <cell r="K1214">
            <v>9</v>
          </cell>
          <cell r="N1214">
            <v>12</v>
          </cell>
          <cell r="Q1214">
            <v>20</v>
          </cell>
          <cell r="T1214">
            <v>11</v>
          </cell>
          <cell r="W1214">
            <v>10</v>
          </cell>
          <cell r="Z1214">
            <v>14</v>
          </cell>
          <cell r="AC1214">
            <v>12</v>
          </cell>
          <cell r="AF1214">
            <v>21</v>
          </cell>
          <cell r="AI1214">
            <v>14</v>
          </cell>
          <cell r="AL1214">
            <v>11</v>
          </cell>
        </row>
        <row r="1215">
          <cell r="E1215">
            <v>17</v>
          </cell>
          <cell r="H1215">
            <v>12</v>
          </cell>
          <cell r="K1215">
            <v>21</v>
          </cell>
          <cell r="N1215">
            <v>14</v>
          </cell>
          <cell r="Q1215">
            <v>9</v>
          </cell>
          <cell r="T1215">
            <v>8</v>
          </cell>
          <cell r="W1215">
            <v>13</v>
          </cell>
          <cell r="Z1215">
            <v>13</v>
          </cell>
          <cell r="AC1215">
            <v>17</v>
          </cell>
          <cell r="AF1215">
            <v>22</v>
          </cell>
          <cell r="AI1215">
            <v>8</v>
          </cell>
          <cell r="AL1215">
            <v>15</v>
          </cell>
        </row>
        <row r="1216">
          <cell r="E1216">
            <v>5</v>
          </cell>
          <cell r="H1216">
            <v>3</v>
          </cell>
          <cell r="K1216">
            <v>3</v>
          </cell>
          <cell r="N1216">
            <v>5</v>
          </cell>
          <cell r="Q1216">
            <v>7</v>
          </cell>
          <cell r="T1216">
            <v>2</v>
          </cell>
          <cell r="W1216">
            <v>2</v>
          </cell>
          <cell r="Z1216">
            <v>3</v>
          </cell>
          <cell r="AC1216">
            <v>2</v>
          </cell>
          <cell r="AF1216">
            <v>4</v>
          </cell>
          <cell r="AI1216">
            <v>5</v>
          </cell>
          <cell r="AL1216">
            <v>4</v>
          </cell>
        </row>
        <row r="1217">
          <cell r="E1217">
            <v>3</v>
          </cell>
          <cell r="H1217">
            <v>8</v>
          </cell>
          <cell r="K1217">
            <v>9</v>
          </cell>
          <cell r="N1217">
            <v>7</v>
          </cell>
          <cell r="Q1217">
            <v>9</v>
          </cell>
          <cell r="T1217">
            <v>8</v>
          </cell>
          <cell r="W1217">
            <v>11</v>
          </cell>
          <cell r="Z1217">
            <v>3</v>
          </cell>
          <cell r="AC1217">
            <v>7</v>
          </cell>
          <cell r="AF1217">
            <v>8</v>
          </cell>
          <cell r="AI1217">
            <v>4</v>
          </cell>
          <cell r="AL1217">
            <v>10</v>
          </cell>
        </row>
        <row r="1218">
          <cell r="E1218">
            <v>7</v>
          </cell>
          <cell r="H1218">
            <v>9</v>
          </cell>
          <cell r="K1218">
            <v>8</v>
          </cell>
          <cell r="N1218">
            <v>6</v>
          </cell>
          <cell r="Q1218">
            <v>3</v>
          </cell>
          <cell r="T1218">
            <v>6</v>
          </cell>
          <cell r="W1218">
            <v>6</v>
          </cell>
          <cell r="Z1218">
            <v>5</v>
          </cell>
          <cell r="AC1218">
            <v>6</v>
          </cell>
          <cell r="AF1218">
            <v>10</v>
          </cell>
          <cell r="AI1218">
            <v>6</v>
          </cell>
          <cell r="AL1218">
            <v>8</v>
          </cell>
        </row>
        <row r="1219">
          <cell r="E1219">
            <v>1</v>
          </cell>
          <cell r="H1219">
            <v>3</v>
          </cell>
          <cell r="K1219">
            <v>1</v>
          </cell>
          <cell r="N1219">
            <v>0</v>
          </cell>
          <cell r="Q1219">
            <v>2</v>
          </cell>
          <cell r="T1219">
            <v>2</v>
          </cell>
          <cell r="W1219">
            <v>1</v>
          </cell>
          <cell r="Z1219">
            <v>2</v>
          </cell>
          <cell r="AC1219">
            <v>3</v>
          </cell>
          <cell r="AF1219">
            <v>2</v>
          </cell>
          <cell r="AI1219">
            <v>1</v>
          </cell>
          <cell r="AL1219">
            <v>1</v>
          </cell>
        </row>
        <row r="1220">
          <cell r="E1220">
            <v>4</v>
          </cell>
          <cell r="H1220">
            <v>6</v>
          </cell>
          <cell r="K1220">
            <v>2</v>
          </cell>
          <cell r="N1220">
            <v>4</v>
          </cell>
          <cell r="Q1220">
            <v>4</v>
          </cell>
          <cell r="T1220">
            <v>5</v>
          </cell>
          <cell r="W1220">
            <v>4</v>
          </cell>
          <cell r="Z1220">
            <v>9</v>
          </cell>
          <cell r="AC1220">
            <v>7</v>
          </cell>
          <cell r="AF1220">
            <v>7</v>
          </cell>
          <cell r="AI1220">
            <v>5</v>
          </cell>
          <cell r="AL1220">
            <v>9</v>
          </cell>
        </row>
        <row r="1221">
          <cell r="E1221">
            <v>2</v>
          </cell>
          <cell r="H1221">
            <v>1</v>
          </cell>
          <cell r="K1221">
            <v>4</v>
          </cell>
          <cell r="N1221">
            <v>4</v>
          </cell>
          <cell r="Q1221">
            <v>4</v>
          </cell>
          <cell r="T1221">
            <v>5</v>
          </cell>
          <cell r="W1221">
            <v>2</v>
          </cell>
          <cell r="Z1221">
            <v>8</v>
          </cell>
          <cell r="AC1221">
            <v>3</v>
          </cell>
          <cell r="AF1221">
            <v>4</v>
          </cell>
          <cell r="AI1221">
            <v>1</v>
          </cell>
          <cell r="AL1221">
            <v>4</v>
          </cell>
        </row>
        <row r="1222">
          <cell r="E1222">
            <v>10</v>
          </cell>
          <cell r="H1222">
            <v>16</v>
          </cell>
          <cell r="K1222">
            <v>9</v>
          </cell>
          <cell r="N1222">
            <v>12</v>
          </cell>
          <cell r="Q1222">
            <v>6</v>
          </cell>
          <cell r="T1222">
            <v>14</v>
          </cell>
          <cell r="W1222">
            <v>20</v>
          </cell>
          <cell r="Z1222">
            <v>14</v>
          </cell>
          <cell r="AC1222">
            <v>14</v>
          </cell>
          <cell r="AF1222">
            <v>13</v>
          </cell>
          <cell r="AI1222">
            <v>12</v>
          </cell>
          <cell r="AL1222">
            <v>14</v>
          </cell>
        </row>
        <row r="1223">
          <cell r="E1223">
            <v>9</v>
          </cell>
          <cell r="H1223">
            <v>6</v>
          </cell>
          <cell r="K1223">
            <v>6</v>
          </cell>
          <cell r="N1223">
            <v>5</v>
          </cell>
          <cell r="Q1223">
            <v>7</v>
          </cell>
          <cell r="T1223">
            <v>6</v>
          </cell>
          <cell r="W1223">
            <v>9</v>
          </cell>
          <cell r="Z1223">
            <v>8</v>
          </cell>
          <cell r="AC1223">
            <v>7</v>
          </cell>
          <cell r="AF1223">
            <v>6</v>
          </cell>
          <cell r="AI1223">
            <v>4</v>
          </cell>
          <cell r="AL1223">
            <v>5</v>
          </cell>
        </row>
        <row r="1224">
          <cell r="E1224">
            <v>6</v>
          </cell>
          <cell r="H1224">
            <v>7</v>
          </cell>
          <cell r="K1224">
            <v>6</v>
          </cell>
          <cell r="N1224">
            <v>0</v>
          </cell>
          <cell r="Q1224">
            <v>6</v>
          </cell>
          <cell r="T1224">
            <v>5</v>
          </cell>
          <cell r="W1224">
            <v>4</v>
          </cell>
          <cell r="Z1224">
            <v>8</v>
          </cell>
          <cell r="AC1224">
            <v>1</v>
          </cell>
          <cell r="AF1224">
            <v>5</v>
          </cell>
          <cell r="AI1224">
            <v>6</v>
          </cell>
          <cell r="AL1224">
            <v>4</v>
          </cell>
        </row>
        <row r="1225">
          <cell r="E1225">
            <v>3</v>
          </cell>
          <cell r="H1225">
            <v>4</v>
          </cell>
          <cell r="K1225">
            <v>2</v>
          </cell>
          <cell r="N1225">
            <v>1</v>
          </cell>
          <cell r="Q1225">
            <v>3</v>
          </cell>
          <cell r="T1225">
            <v>3</v>
          </cell>
          <cell r="W1225">
            <v>0</v>
          </cell>
          <cell r="Z1225">
            <v>3</v>
          </cell>
          <cell r="AC1225">
            <v>2</v>
          </cell>
          <cell r="AF1225">
            <v>2</v>
          </cell>
          <cell r="AI1225">
            <v>1</v>
          </cell>
          <cell r="AL1225">
            <v>2</v>
          </cell>
        </row>
        <row r="1226">
          <cell r="E1226">
            <v>2</v>
          </cell>
          <cell r="H1226">
            <v>0</v>
          </cell>
          <cell r="K1226">
            <v>1</v>
          </cell>
          <cell r="N1226">
            <v>3</v>
          </cell>
          <cell r="Q1226">
            <v>2</v>
          </cell>
          <cell r="T1226">
            <v>3</v>
          </cell>
          <cell r="W1226">
            <v>4</v>
          </cell>
          <cell r="Z1226">
            <v>3</v>
          </cell>
          <cell r="AC1226">
            <v>1</v>
          </cell>
          <cell r="AF1226">
            <v>3</v>
          </cell>
          <cell r="AI1226">
            <v>7</v>
          </cell>
          <cell r="AL1226">
            <v>4</v>
          </cell>
        </row>
        <row r="1227">
          <cell r="E1227">
            <v>4</v>
          </cell>
          <cell r="H1227">
            <v>14</v>
          </cell>
          <cell r="K1227">
            <v>11</v>
          </cell>
          <cell r="N1227">
            <v>12</v>
          </cell>
          <cell r="Q1227">
            <v>7</v>
          </cell>
          <cell r="T1227">
            <v>9</v>
          </cell>
          <cell r="W1227">
            <v>17</v>
          </cell>
          <cell r="Z1227">
            <v>22</v>
          </cell>
          <cell r="AC1227">
            <v>13</v>
          </cell>
          <cell r="AF1227">
            <v>10</v>
          </cell>
          <cell r="AI1227">
            <v>10</v>
          </cell>
          <cell r="AL1227">
            <v>13</v>
          </cell>
        </row>
        <row r="1228">
          <cell r="E1228">
            <v>20</v>
          </cell>
          <cell r="H1228">
            <v>15</v>
          </cell>
          <cell r="K1228">
            <v>3</v>
          </cell>
          <cell r="N1228">
            <v>11</v>
          </cell>
          <cell r="Q1228">
            <v>10</v>
          </cell>
          <cell r="T1228">
            <v>10</v>
          </cell>
          <cell r="W1228">
            <v>10</v>
          </cell>
          <cell r="Z1228">
            <v>18</v>
          </cell>
          <cell r="AC1228">
            <v>12</v>
          </cell>
          <cell r="AF1228">
            <v>12</v>
          </cell>
          <cell r="AI1228">
            <v>11</v>
          </cell>
          <cell r="AL1228">
            <v>15</v>
          </cell>
        </row>
        <row r="1229">
          <cell r="E1229">
            <v>4</v>
          </cell>
          <cell r="H1229">
            <v>7</v>
          </cell>
          <cell r="K1229">
            <v>7</v>
          </cell>
          <cell r="N1229">
            <v>8</v>
          </cell>
          <cell r="Q1229">
            <v>8</v>
          </cell>
          <cell r="T1229">
            <v>5</v>
          </cell>
          <cell r="W1229">
            <v>2</v>
          </cell>
          <cell r="Z1229">
            <v>6</v>
          </cell>
          <cell r="AC1229">
            <v>11</v>
          </cell>
          <cell r="AF1229">
            <v>10</v>
          </cell>
          <cell r="AI1229">
            <v>6</v>
          </cell>
          <cell r="AL1229">
            <v>5</v>
          </cell>
        </row>
        <row r="1230">
          <cell r="E1230">
            <v>4</v>
          </cell>
          <cell r="H1230">
            <v>3</v>
          </cell>
          <cell r="K1230">
            <v>2</v>
          </cell>
          <cell r="N1230">
            <v>6</v>
          </cell>
          <cell r="Q1230">
            <v>5</v>
          </cell>
          <cell r="T1230">
            <v>4</v>
          </cell>
          <cell r="W1230">
            <v>2</v>
          </cell>
          <cell r="Z1230">
            <v>1</v>
          </cell>
          <cell r="AC1230">
            <v>1</v>
          </cell>
          <cell r="AF1230">
            <v>5</v>
          </cell>
          <cell r="AI1230">
            <v>4</v>
          </cell>
          <cell r="AL1230">
            <v>4</v>
          </cell>
        </row>
        <row r="1231">
          <cell r="E1231">
            <v>3</v>
          </cell>
          <cell r="H1231">
            <v>3</v>
          </cell>
          <cell r="K1231">
            <v>3</v>
          </cell>
          <cell r="N1231">
            <v>3</v>
          </cell>
          <cell r="Q1231">
            <v>2</v>
          </cell>
          <cell r="T1231">
            <v>4</v>
          </cell>
          <cell r="W1231">
            <v>3</v>
          </cell>
          <cell r="Z1231">
            <v>4</v>
          </cell>
          <cell r="AC1231">
            <v>4</v>
          </cell>
          <cell r="AF1231">
            <v>3</v>
          </cell>
          <cell r="AI1231">
            <v>4</v>
          </cell>
          <cell r="AL1231">
            <v>6</v>
          </cell>
        </row>
        <row r="1232">
          <cell r="E1232">
            <v>10</v>
          </cell>
          <cell r="H1232">
            <v>12</v>
          </cell>
          <cell r="K1232">
            <v>5</v>
          </cell>
          <cell r="N1232">
            <v>9</v>
          </cell>
          <cell r="Q1232">
            <v>9</v>
          </cell>
          <cell r="T1232">
            <v>12</v>
          </cell>
          <cell r="W1232">
            <v>15</v>
          </cell>
          <cell r="Z1232">
            <v>13</v>
          </cell>
          <cell r="AC1232">
            <v>10</v>
          </cell>
          <cell r="AF1232">
            <v>9</v>
          </cell>
          <cell r="AI1232">
            <v>10</v>
          </cell>
          <cell r="AL1232">
            <v>8</v>
          </cell>
        </row>
        <row r="1233">
          <cell r="E1233">
            <v>14</v>
          </cell>
          <cell r="H1233">
            <v>14</v>
          </cell>
          <cell r="K1233">
            <v>9</v>
          </cell>
          <cell r="N1233">
            <v>10</v>
          </cell>
          <cell r="Q1233">
            <v>14</v>
          </cell>
          <cell r="T1233">
            <v>9</v>
          </cell>
          <cell r="W1233">
            <v>15</v>
          </cell>
          <cell r="Z1233">
            <v>14</v>
          </cell>
          <cell r="AC1233">
            <v>15</v>
          </cell>
          <cell r="AF1233">
            <v>11</v>
          </cell>
          <cell r="AI1233">
            <v>11</v>
          </cell>
          <cell r="AL1233">
            <v>15</v>
          </cell>
        </row>
        <row r="1234">
          <cell r="E1234">
            <v>10</v>
          </cell>
          <cell r="H1234">
            <v>7</v>
          </cell>
          <cell r="K1234">
            <v>8</v>
          </cell>
          <cell r="N1234">
            <v>3</v>
          </cell>
          <cell r="Q1234">
            <v>9</v>
          </cell>
          <cell r="T1234">
            <v>6</v>
          </cell>
          <cell r="W1234">
            <v>8</v>
          </cell>
          <cell r="Z1234">
            <v>13</v>
          </cell>
          <cell r="AC1234">
            <v>4</v>
          </cell>
          <cell r="AF1234">
            <v>3</v>
          </cell>
          <cell r="AI1234">
            <v>11</v>
          </cell>
          <cell r="AL1234">
            <v>6</v>
          </cell>
        </row>
        <row r="1235">
          <cell r="E1235">
            <v>273</v>
          </cell>
          <cell r="H1235">
            <v>250</v>
          </cell>
          <cell r="K1235">
            <v>261</v>
          </cell>
          <cell r="N1235">
            <v>237</v>
          </cell>
          <cell r="Q1235">
            <v>239</v>
          </cell>
          <cell r="T1235">
            <v>220</v>
          </cell>
          <cell r="W1235">
            <v>252</v>
          </cell>
          <cell r="Z1235">
            <v>226</v>
          </cell>
          <cell r="AC1235">
            <v>236</v>
          </cell>
          <cell r="AF1235">
            <v>263</v>
          </cell>
          <cell r="AI1235">
            <v>275</v>
          </cell>
          <cell r="AL1235">
            <v>281</v>
          </cell>
        </row>
        <row r="1236">
          <cell r="E1236">
            <v>5</v>
          </cell>
          <cell r="H1236">
            <v>3</v>
          </cell>
          <cell r="K1236">
            <v>3</v>
          </cell>
          <cell r="N1236">
            <v>5</v>
          </cell>
          <cell r="Q1236">
            <v>3</v>
          </cell>
          <cell r="T1236">
            <v>5</v>
          </cell>
          <cell r="W1236">
            <v>3</v>
          </cell>
          <cell r="Z1236">
            <v>5</v>
          </cell>
          <cell r="AC1236">
            <v>7</v>
          </cell>
          <cell r="AF1236">
            <v>3</v>
          </cell>
          <cell r="AI1236">
            <v>5</v>
          </cell>
          <cell r="AL1236">
            <v>4</v>
          </cell>
        </row>
        <row r="1237">
          <cell r="E1237">
            <v>20</v>
          </cell>
          <cell r="H1237">
            <v>20</v>
          </cell>
          <cell r="K1237">
            <v>13</v>
          </cell>
          <cell r="N1237">
            <v>15</v>
          </cell>
          <cell r="Q1237">
            <v>9</v>
          </cell>
          <cell r="T1237">
            <v>14</v>
          </cell>
          <cell r="W1237">
            <v>16</v>
          </cell>
          <cell r="Z1237">
            <v>11</v>
          </cell>
          <cell r="AC1237">
            <v>6</v>
          </cell>
          <cell r="AF1237">
            <v>15</v>
          </cell>
          <cell r="AI1237">
            <v>25</v>
          </cell>
          <cell r="AL1237">
            <v>19</v>
          </cell>
        </row>
        <row r="1238">
          <cell r="E1238">
            <v>15</v>
          </cell>
          <cell r="H1238">
            <v>17</v>
          </cell>
          <cell r="K1238">
            <v>15</v>
          </cell>
          <cell r="N1238">
            <v>18</v>
          </cell>
          <cell r="Q1238">
            <v>15</v>
          </cell>
          <cell r="T1238">
            <v>25</v>
          </cell>
          <cell r="W1238">
            <v>14</v>
          </cell>
          <cell r="Z1238">
            <v>18</v>
          </cell>
          <cell r="AC1238">
            <v>11</v>
          </cell>
          <cell r="AF1238">
            <v>24</v>
          </cell>
          <cell r="AI1238">
            <v>17</v>
          </cell>
          <cell r="AL1238">
            <v>25</v>
          </cell>
        </row>
        <row r="1239">
          <cell r="E1239">
            <v>8</v>
          </cell>
          <cell r="H1239">
            <v>10</v>
          </cell>
          <cell r="K1239">
            <v>6</v>
          </cell>
          <cell r="N1239">
            <v>3</v>
          </cell>
          <cell r="Q1239">
            <v>8</v>
          </cell>
          <cell r="T1239">
            <v>6</v>
          </cell>
          <cell r="W1239">
            <v>4</v>
          </cell>
          <cell r="Z1239">
            <v>5</v>
          </cell>
          <cell r="AC1239">
            <v>12</v>
          </cell>
          <cell r="AF1239">
            <v>12</v>
          </cell>
          <cell r="AI1239">
            <v>6</v>
          </cell>
          <cell r="AL1239">
            <v>10</v>
          </cell>
        </row>
        <row r="1240">
          <cell r="E1240">
            <v>10</v>
          </cell>
          <cell r="H1240">
            <v>9</v>
          </cell>
          <cell r="K1240">
            <v>10</v>
          </cell>
          <cell r="N1240">
            <v>13</v>
          </cell>
          <cell r="Q1240">
            <v>11</v>
          </cell>
          <cell r="T1240">
            <v>6</v>
          </cell>
          <cell r="W1240">
            <v>8</v>
          </cell>
          <cell r="Z1240">
            <v>11</v>
          </cell>
          <cell r="AC1240">
            <v>12</v>
          </cell>
          <cell r="AF1240">
            <v>11</v>
          </cell>
          <cell r="AI1240">
            <v>12</v>
          </cell>
          <cell r="AL1240">
            <v>15</v>
          </cell>
        </row>
        <row r="1241">
          <cell r="E1241">
            <v>12</v>
          </cell>
          <cell r="H1241">
            <v>14</v>
          </cell>
          <cell r="K1241">
            <v>11</v>
          </cell>
          <cell r="N1241">
            <v>10</v>
          </cell>
          <cell r="Q1241">
            <v>16</v>
          </cell>
          <cell r="T1241">
            <v>15</v>
          </cell>
          <cell r="W1241">
            <v>12</v>
          </cell>
          <cell r="Z1241">
            <v>17</v>
          </cell>
          <cell r="AC1241">
            <v>11</v>
          </cell>
          <cell r="AF1241">
            <v>15</v>
          </cell>
          <cell r="AI1241">
            <v>16</v>
          </cell>
          <cell r="AL1241">
            <v>17</v>
          </cell>
        </row>
        <row r="1242">
          <cell r="E1242">
            <v>4</v>
          </cell>
          <cell r="H1242">
            <v>2</v>
          </cell>
          <cell r="K1242">
            <v>2</v>
          </cell>
          <cell r="N1242">
            <v>2</v>
          </cell>
          <cell r="Q1242">
            <v>3</v>
          </cell>
          <cell r="T1242">
            <v>5</v>
          </cell>
          <cell r="W1242">
            <v>4</v>
          </cell>
          <cell r="Z1242">
            <v>2</v>
          </cell>
          <cell r="AC1242">
            <v>1</v>
          </cell>
          <cell r="AF1242">
            <v>6</v>
          </cell>
          <cell r="AI1242">
            <v>2</v>
          </cell>
          <cell r="AL1242">
            <v>5</v>
          </cell>
        </row>
        <row r="1243">
          <cell r="E1243">
            <v>73</v>
          </cell>
          <cell r="H1243">
            <v>46</v>
          </cell>
          <cell r="K1243">
            <v>70</v>
          </cell>
          <cell r="N1243">
            <v>56</v>
          </cell>
          <cell r="Q1243">
            <v>53</v>
          </cell>
          <cell r="T1243">
            <v>45</v>
          </cell>
          <cell r="W1243">
            <v>61</v>
          </cell>
          <cell r="Z1243">
            <v>45</v>
          </cell>
          <cell r="AC1243">
            <v>46</v>
          </cell>
          <cell r="AF1243">
            <v>53</v>
          </cell>
          <cell r="AI1243">
            <v>56</v>
          </cell>
          <cell r="AL1243">
            <v>64</v>
          </cell>
        </row>
        <row r="1244">
          <cell r="E1244">
            <v>31</v>
          </cell>
          <cell r="H1244">
            <v>22</v>
          </cell>
          <cell r="K1244">
            <v>17</v>
          </cell>
          <cell r="N1244">
            <v>16</v>
          </cell>
          <cell r="Q1244">
            <v>17</v>
          </cell>
          <cell r="T1244">
            <v>14</v>
          </cell>
          <cell r="W1244">
            <v>18</v>
          </cell>
          <cell r="Z1244">
            <v>13</v>
          </cell>
          <cell r="AC1244">
            <v>15</v>
          </cell>
          <cell r="AF1244">
            <v>21</v>
          </cell>
          <cell r="AI1244">
            <v>14</v>
          </cell>
          <cell r="AL1244">
            <v>15</v>
          </cell>
        </row>
        <row r="1245">
          <cell r="E1245">
            <v>8</v>
          </cell>
          <cell r="H1245">
            <v>13</v>
          </cell>
          <cell r="K1245">
            <v>14</v>
          </cell>
          <cell r="N1245">
            <v>12</v>
          </cell>
          <cell r="Q1245">
            <v>13</v>
          </cell>
          <cell r="T1245">
            <v>11</v>
          </cell>
          <cell r="W1245">
            <v>11</v>
          </cell>
          <cell r="Z1245">
            <v>14</v>
          </cell>
          <cell r="AC1245">
            <v>5</v>
          </cell>
          <cell r="AF1245">
            <v>11</v>
          </cell>
          <cell r="AI1245">
            <v>15</v>
          </cell>
          <cell r="AL1245">
            <v>4</v>
          </cell>
        </row>
        <row r="1246">
          <cell r="E1246">
            <v>11</v>
          </cell>
          <cell r="H1246">
            <v>4</v>
          </cell>
          <cell r="K1246">
            <v>7</v>
          </cell>
          <cell r="N1246">
            <v>6</v>
          </cell>
          <cell r="Q1246">
            <v>11</v>
          </cell>
          <cell r="T1246">
            <v>5</v>
          </cell>
          <cell r="W1246">
            <v>5</v>
          </cell>
          <cell r="Z1246">
            <v>10</v>
          </cell>
          <cell r="AC1246">
            <v>8</v>
          </cell>
          <cell r="AF1246">
            <v>6</v>
          </cell>
          <cell r="AI1246">
            <v>8</v>
          </cell>
          <cell r="AL1246">
            <v>10</v>
          </cell>
        </row>
        <row r="1247">
          <cell r="E1247">
            <v>9</v>
          </cell>
          <cell r="H1247">
            <v>7</v>
          </cell>
          <cell r="K1247">
            <v>6</v>
          </cell>
          <cell r="N1247">
            <v>7</v>
          </cell>
          <cell r="Q1247">
            <v>9</v>
          </cell>
          <cell r="T1247">
            <v>3</v>
          </cell>
          <cell r="W1247">
            <v>10</v>
          </cell>
          <cell r="Z1247">
            <v>7</v>
          </cell>
          <cell r="AC1247">
            <v>8</v>
          </cell>
          <cell r="AF1247">
            <v>5</v>
          </cell>
          <cell r="AI1247">
            <v>8</v>
          </cell>
          <cell r="AL1247">
            <v>5</v>
          </cell>
        </row>
        <row r="1248">
          <cell r="E1248">
            <v>16</v>
          </cell>
          <cell r="H1248">
            <v>17</v>
          </cell>
          <cell r="K1248">
            <v>15</v>
          </cell>
          <cell r="N1248">
            <v>14</v>
          </cell>
          <cell r="Q1248">
            <v>17</v>
          </cell>
          <cell r="T1248">
            <v>14</v>
          </cell>
          <cell r="W1248">
            <v>23</v>
          </cell>
          <cell r="Z1248">
            <v>9</v>
          </cell>
          <cell r="AC1248">
            <v>16</v>
          </cell>
          <cell r="AF1248">
            <v>16</v>
          </cell>
          <cell r="AI1248">
            <v>13</v>
          </cell>
          <cell r="AL1248">
            <v>16</v>
          </cell>
        </row>
        <row r="1249">
          <cell r="E1249">
            <v>4</v>
          </cell>
          <cell r="H1249">
            <v>10</v>
          </cell>
          <cell r="K1249">
            <v>5</v>
          </cell>
          <cell r="N1249">
            <v>11</v>
          </cell>
          <cell r="Q1249">
            <v>5</v>
          </cell>
          <cell r="T1249">
            <v>5</v>
          </cell>
          <cell r="W1249">
            <v>9</v>
          </cell>
          <cell r="Z1249">
            <v>10</v>
          </cell>
          <cell r="AC1249">
            <v>10</v>
          </cell>
          <cell r="AF1249">
            <v>6</v>
          </cell>
          <cell r="AI1249">
            <v>14</v>
          </cell>
          <cell r="AL1249">
            <v>12</v>
          </cell>
        </row>
        <row r="1250">
          <cell r="E1250">
            <v>7</v>
          </cell>
          <cell r="H1250">
            <v>11</v>
          </cell>
          <cell r="K1250">
            <v>22</v>
          </cell>
          <cell r="N1250">
            <v>5</v>
          </cell>
          <cell r="Q1250">
            <v>5</v>
          </cell>
          <cell r="T1250">
            <v>11</v>
          </cell>
          <cell r="W1250">
            <v>12</v>
          </cell>
          <cell r="Z1250">
            <v>12</v>
          </cell>
          <cell r="AC1250">
            <v>14</v>
          </cell>
          <cell r="AF1250">
            <v>14</v>
          </cell>
          <cell r="AI1250">
            <v>6</v>
          </cell>
          <cell r="AL1250">
            <v>7</v>
          </cell>
        </row>
        <row r="1251">
          <cell r="E1251">
            <v>6</v>
          </cell>
          <cell r="H1251">
            <v>3</v>
          </cell>
          <cell r="K1251">
            <v>3</v>
          </cell>
          <cell r="N1251">
            <v>2</v>
          </cell>
          <cell r="Q1251">
            <v>2</v>
          </cell>
          <cell r="T1251">
            <v>3</v>
          </cell>
          <cell r="W1251">
            <v>3</v>
          </cell>
          <cell r="Z1251">
            <v>7</v>
          </cell>
          <cell r="AC1251">
            <v>5</v>
          </cell>
          <cell r="AF1251">
            <v>6</v>
          </cell>
          <cell r="AI1251">
            <v>8</v>
          </cell>
          <cell r="AL1251">
            <v>6</v>
          </cell>
        </row>
        <row r="1252">
          <cell r="E1252">
            <v>2</v>
          </cell>
          <cell r="H1252">
            <v>7</v>
          </cell>
          <cell r="K1252">
            <v>2</v>
          </cell>
          <cell r="N1252">
            <v>9</v>
          </cell>
          <cell r="Q1252">
            <v>9</v>
          </cell>
          <cell r="T1252">
            <v>6</v>
          </cell>
          <cell r="W1252">
            <v>10</v>
          </cell>
          <cell r="Z1252">
            <v>4</v>
          </cell>
          <cell r="AC1252">
            <v>9</v>
          </cell>
          <cell r="AF1252">
            <v>6</v>
          </cell>
          <cell r="AI1252">
            <v>14</v>
          </cell>
          <cell r="AL1252">
            <v>6</v>
          </cell>
        </row>
        <row r="1253">
          <cell r="E1253">
            <v>23</v>
          </cell>
          <cell r="H1253">
            <v>24</v>
          </cell>
          <cell r="K1253">
            <v>32</v>
          </cell>
          <cell r="N1253">
            <v>26</v>
          </cell>
          <cell r="Q1253">
            <v>25</v>
          </cell>
          <cell r="T1253">
            <v>16</v>
          </cell>
          <cell r="W1253">
            <v>21</v>
          </cell>
          <cell r="Z1253">
            <v>13</v>
          </cell>
          <cell r="AC1253">
            <v>28</v>
          </cell>
          <cell r="AF1253">
            <v>23</v>
          </cell>
          <cell r="AI1253">
            <v>25</v>
          </cell>
          <cell r="AL1253">
            <v>29</v>
          </cell>
        </row>
        <row r="1254">
          <cell r="E1254">
            <v>9</v>
          </cell>
          <cell r="H1254">
            <v>11</v>
          </cell>
          <cell r="K1254">
            <v>8</v>
          </cell>
          <cell r="N1254">
            <v>7</v>
          </cell>
          <cell r="Q1254">
            <v>8</v>
          </cell>
          <cell r="T1254">
            <v>11</v>
          </cell>
          <cell r="W1254">
            <v>8</v>
          </cell>
          <cell r="Z1254">
            <v>13</v>
          </cell>
          <cell r="AC1254">
            <v>12</v>
          </cell>
          <cell r="AF1254">
            <v>10</v>
          </cell>
          <cell r="AI1254">
            <v>11</v>
          </cell>
          <cell r="AL1254">
            <v>12</v>
          </cell>
        </row>
        <row r="1255">
          <cell r="E1255">
            <v>120</v>
          </cell>
          <cell r="H1255">
            <v>120</v>
          </cell>
          <cell r="K1255">
            <v>93</v>
          </cell>
          <cell r="N1255">
            <v>85</v>
          </cell>
          <cell r="Q1255">
            <v>92</v>
          </cell>
          <cell r="T1255">
            <v>30</v>
          </cell>
          <cell r="W1255">
            <v>104</v>
          </cell>
          <cell r="Z1255">
            <v>128</v>
          </cell>
          <cell r="AC1255">
            <v>122</v>
          </cell>
          <cell r="AF1255">
            <v>106</v>
          </cell>
          <cell r="AI1255">
            <v>95</v>
          </cell>
          <cell r="AL1255">
            <v>133</v>
          </cell>
        </row>
        <row r="1256">
          <cell r="E1256">
            <v>1298</v>
          </cell>
          <cell r="H1256">
            <v>1540</v>
          </cell>
          <cell r="K1256">
            <v>1466</v>
          </cell>
          <cell r="N1256">
            <v>1464</v>
          </cell>
          <cell r="Q1256">
            <v>1479</v>
          </cell>
          <cell r="T1256">
            <v>1514</v>
          </cell>
          <cell r="W1256">
            <v>1626</v>
          </cell>
          <cell r="Z1256">
            <v>1640</v>
          </cell>
          <cell r="AC1256">
            <v>1691</v>
          </cell>
          <cell r="AF1256">
            <v>1780</v>
          </cell>
          <cell r="AI1256">
            <v>1803</v>
          </cell>
          <cell r="AL1256">
            <v>1846</v>
          </cell>
        </row>
        <row r="1257">
          <cell r="E1257">
            <v>518</v>
          </cell>
          <cell r="H1257">
            <v>447</v>
          </cell>
          <cell r="K1257">
            <v>398</v>
          </cell>
          <cell r="N1257">
            <v>472</v>
          </cell>
          <cell r="Q1257">
            <v>430</v>
          </cell>
          <cell r="T1257">
            <v>433</v>
          </cell>
          <cell r="W1257">
            <v>480</v>
          </cell>
          <cell r="Z1257">
            <v>439</v>
          </cell>
          <cell r="AC1257">
            <v>434</v>
          </cell>
          <cell r="AF1257">
            <v>488</v>
          </cell>
          <cell r="AI1257">
            <v>453</v>
          </cell>
          <cell r="AL1257">
            <v>457</v>
          </cell>
        </row>
        <row r="1258">
          <cell r="E1258">
            <v>10</v>
          </cell>
          <cell r="H1258">
            <v>9</v>
          </cell>
          <cell r="K1258">
            <v>12</v>
          </cell>
          <cell r="N1258">
            <v>11</v>
          </cell>
          <cell r="Q1258">
            <v>7</v>
          </cell>
          <cell r="T1258">
            <v>7</v>
          </cell>
          <cell r="W1258">
            <v>16</v>
          </cell>
          <cell r="Z1258">
            <v>11</v>
          </cell>
          <cell r="AC1258">
            <v>8</v>
          </cell>
          <cell r="AF1258">
            <v>20</v>
          </cell>
          <cell r="AI1258">
            <v>3</v>
          </cell>
          <cell r="AL1258">
            <v>9</v>
          </cell>
        </row>
        <row r="1259">
          <cell r="E1259">
            <v>8</v>
          </cell>
          <cell r="H1259">
            <v>5</v>
          </cell>
          <cell r="K1259">
            <v>4</v>
          </cell>
          <cell r="N1259">
            <v>2</v>
          </cell>
          <cell r="Q1259">
            <v>9</v>
          </cell>
          <cell r="T1259">
            <v>4</v>
          </cell>
          <cell r="W1259">
            <v>6</v>
          </cell>
          <cell r="Z1259">
            <v>7</v>
          </cell>
          <cell r="AC1259">
            <v>1</v>
          </cell>
          <cell r="AF1259">
            <v>6</v>
          </cell>
          <cell r="AI1259">
            <v>8</v>
          </cell>
          <cell r="AL1259">
            <v>6</v>
          </cell>
        </row>
        <row r="1260">
          <cell r="E1260">
            <v>47</v>
          </cell>
          <cell r="H1260">
            <v>48</v>
          </cell>
          <cell r="K1260">
            <v>45</v>
          </cell>
          <cell r="N1260">
            <v>62</v>
          </cell>
          <cell r="Q1260">
            <v>50</v>
          </cell>
          <cell r="T1260">
            <v>54</v>
          </cell>
          <cell r="W1260">
            <v>57</v>
          </cell>
          <cell r="Z1260">
            <v>45</v>
          </cell>
          <cell r="AC1260">
            <v>40</v>
          </cell>
          <cell r="AF1260">
            <v>46</v>
          </cell>
          <cell r="AI1260">
            <v>48</v>
          </cell>
          <cell r="AL1260">
            <v>50</v>
          </cell>
        </row>
        <row r="1261">
          <cell r="E1261">
            <v>77</v>
          </cell>
          <cell r="H1261">
            <v>70</v>
          </cell>
          <cell r="K1261">
            <v>74</v>
          </cell>
          <cell r="N1261">
            <v>83</v>
          </cell>
          <cell r="Q1261">
            <v>77</v>
          </cell>
          <cell r="T1261">
            <v>61</v>
          </cell>
          <cell r="W1261">
            <v>67</v>
          </cell>
          <cell r="Z1261">
            <v>91</v>
          </cell>
          <cell r="AC1261">
            <v>73</v>
          </cell>
          <cell r="AF1261">
            <v>79</v>
          </cell>
          <cell r="AI1261">
            <v>75</v>
          </cell>
          <cell r="AL1261">
            <v>94</v>
          </cell>
        </row>
        <row r="1262">
          <cell r="E1262">
            <v>7</v>
          </cell>
          <cell r="H1262">
            <v>4</v>
          </cell>
          <cell r="K1262">
            <v>3</v>
          </cell>
          <cell r="N1262">
            <v>5</v>
          </cell>
          <cell r="Q1262">
            <v>6</v>
          </cell>
          <cell r="T1262">
            <v>4</v>
          </cell>
          <cell r="W1262">
            <v>5</v>
          </cell>
          <cell r="Z1262">
            <v>3</v>
          </cell>
          <cell r="AC1262">
            <v>2</v>
          </cell>
          <cell r="AF1262">
            <v>1</v>
          </cell>
          <cell r="AI1262">
            <v>5</v>
          </cell>
          <cell r="AL1262">
            <v>3</v>
          </cell>
        </row>
        <row r="1263">
          <cell r="E1263">
            <v>18</v>
          </cell>
          <cell r="H1263">
            <v>12</v>
          </cell>
          <cell r="K1263">
            <v>7</v>
          </cell>
          <cell r="N1263">
            <v>7</v>
          </cell>
          <cell r="Q1263">
            <v>15</v>
          </cell>
          <cell r="T1263">
            <v>9</v>
          </cell>
          <cell r="W1263">
            <v>9</v>
          </cell>
          <cell r="Z1263">
            <v>8</v>
          </cell>
          <cell r="AC1263">
            <v>16</v>
          </cell>
          <cell r="AF1263">
            <v>11</v>
          </cell>
          <cell r="AI1263">
            <v>12</v>
          </cell>
          <cell r="AL1263">
            <v>15</v>
          </cell>
        </row>
        <row r="1264">
          <cell r="E1264">
            <v>10</v>
          </cell>
          <cell r="H1264">
            <v>16</v>
          </cell>
          <cell r="K1264">
            <v>8</v>
          </cell>
          <cell r="N1264">
            <v>11</v>
          </cell>
          <cell r="Q1264">
            <v>11</v>
          </cell>
          <cell r="T1264">
            <v>10</v>
          </cell>
          <cell r="W1264">
            <v>18</v>
          </cell>
          <cell r="Z1264">
            <v>15</v>
          </cell>
          <cell r="AC1264">
            <v>11</v>
          </cell>
          <cell r="AF1264">
            <v>14</v>
          </cell>
          <cell r="AI1264">
            <v>16</v>
          </cell>
          <cell r="AL1264">
            <v>10</v>
          </cell>
        </row>
        <row r="1265">
          <cell r="E1265">
            <v>8</v>
          </cell>
          <cell r="H1265">
            <v>10</v>
          </cell>
          <cell r="K1265">
            <v>7</v>
          </cell>
          <cell r="N1265">
            <v>6</v>
          </cell>
          <cell r="Q1265">
            <v>5</v>
          </cell>
          <cell r="T1265">
            <v>9</v>
          </cell>
          <cell r="W1265">
            <v>12</v>
          </cell>
          <cell r="Z1265">
            <v>7</v>
          </cell>
          <cell r="AC1265">
            <v>5</v>
          </cell>
          <cell r="AF1265">
            <v>12</v>
          </cell>
          <cell r="AI1265">
            <v>9</v>
          </cell>
          <cell r="AL1265">
            <v>8</v>
          </cell>
        </row>
        <row r="1266">
          <cell r="E1266">
            <v>27</v>
          </cell>
          <cell r="H1266">
            <v>19</v>
          </cell>
          <cell r="K1266">
            <v>17</v>
          </cell>
          <cell r="N1266">
            <v>27</v>
          </cell>
          <cell r="Q1266">
            <v>22</v>
          </cell>
          <cell r="T1266">
            <v>21</v>
          </cell>
          <cell r="W1266">
            <v>22</v>
          </cell>
          <cell r="Z1266">
            <v>31</v>
          </cell>
          <cell r="AC1266">
            <v>22</v>
          </cell>
          <cell r="AF1266">
            <v>21</v>
          </cell>
          <cell r="AI1266">
            <v>18</v>
          </cell>
          <cell r="AL1266">
            <v>23</v>
          </cell>
        </row>
        <row r="1267">
          <cell r="E1267">
            <v>5</v>
          </cell>
          <cell r="H1267">
            <v>2</v>
          </cell>
          <cell r="K1267">
            <v>5</v>
          </cell>
          <cell r="N1267">
            <v>4</v>
          </cell>
          <cell r="Q1267">
            <v>6</v>
          </cell>
          <cell r="T1267">
            <v>4</v>
          </cell>
          <cell r="W1267">
            <v>7</v>
          </cell>
          <cell r="Z1267">
            <v>6</v>
          </cell>
          <cell r="AC1267">
            <v>8</v>
          </cell>
          <cell r="AF1267">
            <v>5</v>
          </cell>
          <cell r="AI1267">
            <v>9</v>
          </cell>
          <cell r="AL1267">
            <v>6</v>
          </cell>
        </row>
        <row r="1268">
          <cell r="E1268">
            <v>29</v>
          </cell>
          <cell r="H1268">
            <v>20</v>
          </cell>
          <cell r="K1268">
            <v>16</v>
          </cell>
          <cell r="N1268">
            <v>20</v>
          </cell>
          <cell r="Q1268">
            <v>21</v>
          </cell>
          <cell r="T1268">
            <v>15</v>
          </cell>
          <cell r="W1268">
            <v>25</v>
          </cell>
          <cell r="Z1268">
            <v>11</v>
          </cell>
          <cell r="AC1268">
            <v>24</v>
          </cell>
          <cell r="AF1268">
            <v>20</v>
          </cell>
          <cell r="AI1268">
            <v>25</v>
          </cell>
          <cell r="AL1268">
            <v>13</v>
          </cell>
        </row>
        <row r="1269">
          <cell r="E1269">
            <v>26</v>
          </cell>
          <cell r="H1269">
            <v>17</v>
          </cell>
          <cell r="K1269">
            <v>17</v>
          </cell>
          <cell r="N1269">
            <v>22</v>
          </cell>
          <cell r="Q1269">
            <v>20</v>
          </cell>
          <cell r="T1269">
            <v>18</v>
          </cell>
          <cell r="W1269">
            <v>28</v>
          </cell>
          <cell r="Z1269">
            <v>17</v>
          </cell>
          <cell r="AC1269">
            <v>26</v>
          </cell>
          <cell r="AF1269">
            <v>24</v>
          </cell>
          <cell r="AI1269">
            <v>25</v>
          </cell>
          <cell r="AL1269">
            <v>28</v>
          </cell>
        </row>
        <row r="1270">
          <cell r="E1270">
            <v>17</v>
          </cell>
          <cell r="H1270">
            <v>26</v>
          </cell>
          <cell r="K1270">
            <v>17</v>
          </cell>
          <cell r="N1270">
            <v>19</v>
          </cell>
          <cell r="Q1270">
            <v>22</v>
          </cell>
          <cell r="T1270">
            <v>26</v>
          </cell>
          <cell r="W1270">
            <v>22</v>
          </cell>
          <cell r="Z1270">
            <v>21</v>
          </cell>
          <cell r="AC1270">
            <v>22</v>
          </cell>
          <cell r="AF1270">
            <v>30</v>
          </cell>
          <cell r="AI1270">
            <v>20</v>
          </cell>
          <cell r="AL1270">
            <v>26</v>
          </cell>
        </row>
        <row r="1271">
          <cell r="E1271">
            <v>7</v>
          </cell>
          <cell r="H1271">
            <v>6</v>
          </cell>
          <cell r="K1271">
            <v>3</v>
          </cell>
          <cell r="N1271">
            <v>10</v>
          </cell>
          <cell r="Q1271">
            <v>5</v>
          </cell>
          <cell r="T1271">
            <v>4</v>
          </cell>
          <cell r="W1271">
            <v>6</v>
          </cell>
          <cell r="Z1271">
            <v>6</v>
          </cell>
          <cell r="AC1271">
            <v>11</v>
          </cell>
          <cell r="AF1271">
            <v>10</v>
          </cell>
          <cell r="AI1271">
            <v>7</v>
          </cell>
          <cell r="AL1271">
            <v>6</v>
          </cell>
        </row>
        <row r="1272">
          <cell r="E1272">
            <v>11</v>
          </cell>
          <cell r="H1272">
            <v>10</v>
          </cell>
          <cell r="K1272">
            <v>14</v>
          </cell>
          <cell r="N1272">
            <v>12</v>
          </cell>
          <cell r="Q1272">
            <v>9</v>
          </cell>
          <cell r="T1272">
            <v>13</v>
          </cell>
          <cell r="W1272">
            <v>13</v>
          </cell>
          <cell r="Z1272">
            <v>11</v>
          </cell>
          <cell r="AC1272">
            <v>8</v>
          </cell>
          <cell r="AF1272">
            <v>12</v>
          </cell>
          <cell r="AI1272">
            <v>20</v>
          </cell>
          <cell r="AL1272">
            <v>8</v>
          </cell>
        </row>
        <row r="1273">
          <cell r="E1273">
            <v>26</v>
          </cell>
          <cell r="H1273">
            <v>22</v>
          </cell>
          <cell r="K1273">
            <v>17</v>
          </cell>
          <cell r="N1273">
            <v>20</v>
          </cell>
          <cell r="Q1273">
            <v>18</v>
          </cell>
          <cell r="T1273">
            <v>28</v>
          </cell>
          <cell r="W1273">
            <v>26</v>
          </cell>
          <cell r="Z1273">
            <v>21</v>
          </cell>
          <cell r="AC1273">
            <v>20</v>
          </cell>
          <cell r="AF1273">
            <v>18</v>
          </cell>
          <cell r="AI1273">
            <v>15</v>
          </cell>
          <cell r="AL1273">
            <v>15</v>
          </cell>
        </row>
        <row r="1274">
          <cell r="E1274">
            <v>22</v>
          </cell>
          <cell r="H1274">
            <v>22</v>
          </cell>
          <cell r="K1274">
            <v>15</v>
          </cell>
          <cell r="N1274">
            <v>15</v>
          </cell>
          <cell r="Q1274">
            <v>17</v>
          </cell>
          <cell r="T1274">
            <v>16</v>
          </cell>
          <cell r="W1274">
            <v>17</v>
          </cell>
          <cell r="Z1274">
            <v>13</v>
          </cell>
          <cell r="AC1274">
            <v>14</v>
          </cell>
          <cell r="AF1274">
            <v>18</v>
          </cell>
          <cell r="AI1274">
            <v>11</v>
          </cell>
          <cell r="AL1274">
            <v>9</v>
          </cell>
        </row>
        <row r="1275">
          <cell r="E1275">
            <v>11</v>
          </cell>
          <cell r="H1275">
            <v>6</v>
          </cell>
          <cell r="K1275">
            <v>4</v>
          </cell>
          <cell r="N1275">
            <v>14</v>
          </cell>
          <cell r="Q1275">
            <v>8</v>
          </cell>
          <cell r="T1275">
            <v>7</v>
          </cell>
          <cell r="W1275">
            <v>9</v>
          </cell>
          <cell r="Z1275">
            <v>9</v>
          </cell>
          <cell r="AC1275">
            <v>9</v>
          </cell>
          <cell r="AF1275">
            <v>9</v>
          </cell>
          <cell r="AI1275">
            <v>14</v>
          </cell>
          <cell r="AL1275">
            <v>5</v>
          </cell>
        </row>
        <row r="1276">
          <cell r="E1276">
            <v>16</v>
          </cell>
          <cell r="H1276">
            <v>16</v>
          </cell>
          <cell r="K1276">
            <v>11</v>
          </cell>
          <cell r="N1276">
            <v>9</v>
          </cell>
          <cell r="Q1276">
            <v>11</v>
          </cell>
          <cell r="T1276">
            <v>15</v>
          </cell>
          <cell r="W1276">
            <v>16</v>
          </cell>
          <cell r="Z1276">
            <v>8</v>
          </cell>
          <cell r="AC1276">
            <v>8</v>
          </cell>
          <cell r="AF1276">
            <v>13</v>
          </cell>
          <cell r="AI1276">
            <v>13</v>
          </cell>
          <cell r="AL1276">
            <v>10</v>
          </cell>
        </row>
        <row r="1277">
          <cell r="E1277">
            <v>15</v>
          </cell>
          <cell r="H1277">
            <v>14</v>
          </cell>
          <cell r="K1277">
            <v>11</v>
          </cell>
          <cell r="N1277">
            <v>10</v>
          </cell>
          <cell r="Q1277">
            <v>12</v>
          </cell>
          <cell r="T1277">
            <v>16</v>
          </cell>
          <cell r="W1277">
            <v>10</v>
          </cell>
          <cell r="Z1277">
            <v>9</v>
          </cell>
          <cell r="AC1277">
            <v>19</v>
          </cell>
          <cell r="AF1277">
            <v>11</v>
          </cell>
          <cell r="AI1277">
            <v>7</v>
          </cell>
          <cell r="AL1277">
            <v>14</v>
          </cell>
        </row>
        <row r="1278">
          <cell r="E1278">
            <v>18</v>
          </cell>
          <cell r="H1278">
            <v>9</v>
          </cell>
          <cell r="K1278">
            <v>9</v>
          </cell>
          <cell r="N1278">
            <v>18</v>
          </cell>
          <cell r="Q1278">
            <v>6</v>
          </cell>
          <cell r="T1278">
            <v>9</v>
          </cell>
          <cell r="W1278">
            <v>9</v>
          </cell>
          <cell r="Z1278">
            <v>15</v>
          </cell>
          <cell r="AC1278">
            <v>10</v>
          </cell>
          <cell r="AF1278">
            <v>11</v>
          </cell>
          <cell r="AI1278">
            <v>8</v>
          </cell>
          <cell r="AL1278">
            <v>14</v>
          </cell>
        </row>
        <row r="1279">
          <cell r="E1279">
            <v>3</v>
          </cell>
          <cell r="H1279">
            <v>4</v>
          </cell>
          <cell r="K1279">
            <v>3</v>
          </cell>
          <cell r="N1279">
            <v>7</v>
          </cell>
          <cell r="Q1279">
            <v>3</v>
          </cell>
          <cell r="T1279">
            <v>3</v>
          </cell>
          <cell r="W1279">
            <v>1</v>
          </cell>
          <cell r="Z1279">
            <v>2</v>
          </cell>
          <cell r="AC1279">
            <v>3</v>
          </cell>
          <cell r="AF1279">
            <v>1</v>
          </cell>
          <cell r="AI1279">
            <v>2</v>
          </cell>
          <cell r="AL1279">
            <v>2</v>
          </cell>
        </row>
        <row r="1280">
          <cell r="E1280">
            <v>15</v>
          </cell>
          <cell r="H1280">
            <v>12</v>
          </cell>
          <cell r="K1280">
            <v>9</v>
          </cell>
          <cell r="N1280">
            <v>12</v>
          </cell>
          <cell r="Q1280">
            <v>7</v>
          </cell>
          <cell r="T1280">
            <v>14</v>
          </cell>
          <cell r="W1280">
            <v>11</v>
          </cell>
          <cell r="Z1280">
            <v>4</v>
          </cell>
          <cell r="AC1280">
            <v>8</v>
          </cell>
          <cell r="AF1280">
            <v>13</v>
          </cell>
          <cell r="AI1280">
            <v>12</v>
          </cell>
          <cell r="AL1280">
            <v>11</v>
          </cell>
        </row>
        <row r="1281">
          <cell r="E1281">
            <v>52</v>
          </cell>
          <cell r="H1281">
            <v>41</v>
          </cell>
          <cell r="K1281">
            <v>48</v>
          </cell>
          <cell r="N1281">
            <v>39</v>
          </cell>
          <cell r="Q1281">
            <v>35</v>
          </cell>
          <cell r="T1281">
            <v>36</v>
          </cell>
          <cell r="W1281">
            <v>42</v>
          </cell>
          <cell r="Z1281">
            <v>49</v>
          </cell>
          <cell r="AC1281">
            <v>41</v>
          </cell>
          <cell r="AF1281">
            <v>52</v>
          </cell>
          <cell r="AI1281">
            <v>48</v>
          </cell>
          <cell r="AL1281">
            <v>50</v>
          </cell>
        </row>
        <row r="1282">
          <cell r="E1282">
            <v>17</v>
          </cell>
          <cell r="H1282">
            <v>10</v>
          </cell>
          <cell r="K1282">
            <v>10</v>
          </cell>
          <cell r="N1282">
            <v>11</v>
          </cell>
          <cell r="Q1282">
            <v>15</v>
          </cell>
          <cell r="T1282">
            <v>18</v>
          </cell>
          <cell r="W1282">
            <v>8</v>
          </cell>
          <cell r="Z1282">
            <v>12</v>
          </cell>
          <cell r="AC1282">
            <v>16</v>
          </cell>
          <cell r="AF1282">
            <v>13</v>
          </cell>
          <cell r="AI1282">
            <v>9</v>
          </cell>
          <cell r="AL1282">
            <v>7</v>
          </cell>
        </row>
        <row r="1283">
          <cell r="E1283">
            <v>2</v>
          </cell>
          <cell r="H1283">
            <v>6</v>
          </cell>
          <cell r="K1283">
            <v>1</v>
          </cell>
          <cell r="N1283">
            <v>5</v>
          </cell>
          <cell r="Q1283">
            <v>5</v>
          </cell>
          <cell r="T1283">
            <v>2</v>
          </cell>
          <cell r="W1283">
            <v>3</v>
          </cell>
          <cell r="Z1283">
            <v>3</v>
          </cell>
          <cell r="AC1283">
            <v>2</v>
          </cell>
          <cell r="AF1283">
            <v>3</v>
          </cell>
          <cell r="AI1283">
            <v>2</v>
          </cell>
          <cell r="AL1283">
            <v>4</v>
          </cell>
        </row>
        <row r="1284">
          <cell r="E1284">
            <v>14</v>
          </cell>
          <cell r="H1284">
            <v>11</v>
          </cell>
          <cell r="K1284">
            <v>11</v>
          </cell>
          <cell r="N1284">
            <v>11</v>
          </cell>
          <cell r="Q1284">
            <v>8</v>
          </cell>
          <cell r="T1284">
            <v>10</v>
          </cell>
          <cell r="W1284">
            <v>15</v>
          </cell>
          <cell r="Z1284">
            <v>4</v>
          </cell>
          <cell r="AC1284">
            <v>7</v>
          </cell>
          <cell r="AF1284">
            <v>15</v>
          </cell>
          <cell r="AI1284">
            <v>12</v>
          </cell>
          <cell r="AL1284">
            <v>11</v>
          </cell>
        </row>
        <row r="1285">
          <cell r="E1285">
            <v>452</v>
          </cell>
          <cell r="H1285">
            <v>386</v>
          </cell>
          <cell r="K1285">
            <v>417</v>
          </cell>
          <cell r="N1285">
            <v>377</v>
          </cell>
          <cell r="Q1285">
            <v>405</v>
          </cell>
          <cell r="T1285">
            <v>420</v>
          </cell>
          <cell r="W1285">
            <v>424</v>
          </cell>
          <cell r="Z1285">
            <v>412</v>
          </cell>
          <cell r="AC1285">
            <v>460</v>
          </cell>
          <cell r="AF1285">
            <v>480</v>
          </cell>
          <cell r="AI1285">
            <v>526</v>
          </cell>
          <cell r="AL1285">
            <v>551</v>
          </cell>
        </row>
        <row r="1286">
          <cell r="E1286">
            <v>35</v>
          </cell>
          <cell r="H1286">
            <v>19</v>
          </cell>
          <cell r="K1286">
            <v>30</v>
          </cell>
          <cell r="N1286">
            <v>23</v>
          </cell>
          <cell r="Q1286">
            <v>27</v>
          </cell>
          <cell r="T1286">
            <v>23</v>
          </cell>
          <cell r="W1286">
            <v>23</v>
          </cell>
          <cell r="Z1286">
            <v>23</v>
          </cell>
          <cell r="AC1286">
            <v>24</v>
          </cell>
          <cell r="AF1286">
            <v>29</v>
          </cell>
          <cell r="AI1286">
            <v>34</v>
          </cell>
          <cell r="AL1286">
            <v>34</v>
          </cell>
        </row>
        <row r="1287">
          <cell r="E1287">
            <v>15</v>
          </cell>
          <cell r="H1287">
            <v>7</v>
          </cell>
          <cell r="K1287">
            <v>11</v>
          </cell>
          <cell r="N1287">
            <v>15</v>
          </cell>
          <cell r="Q1287">
            <v>10</v>
          </cell>
          <cell r="T1287">
            <v>16</v>
          </cell>
          <cell r="W1287">
            <v>7</v>
          </cell>
          <cell r="Z1287">
            <v>8</v>
          </cell>
          <cell r="AC1287">
            <v>8</v>
          </cell>
          <cell r="AF1287">
            <v>6</v>
          </cell>
          <cell r="AI1287">
            <v>13</v>
          </cell>
          <cell r="AL1287">
            <v>18</v>
          </cell>
        </row>
        <row r="1288">
          <cell r="E1288">
            <v>10</v>
          </cell>
          <cell r="H1288">
            <v>10</v>
          </cell>
          <cell r="K1288">
            <v>12</v>
          </cell>
          <cell r="N1288">
            <v>7</v>
          </cell>
          <cell r="Q1288">
            <v>8</v>
          </cell>
          <cell r="T1288">
            <v>8</v>
          </cell>
          <cell r="W1288">
            <v>9</v>
          </cell>
          <cell r="Z1288">
            <v>9</v>
          </cell>
          <cell r="AC1288">
            <v>6</v>
          </cell>
          <cell r="AF1288">
            <v>15</v>
          </cell>
          <cell r="AI1288">
            <v>7</v>
          </cell>
          <cell r="AL1288">
            <v>11</v>
          </cell>
        </row>
        <row r="1289">
          <cell r="E1289">
            <v>11</v>
          </cell>
          <cell r="H1289">
            <v>10</v>
          </cell>
          <cell r="K1289">
            <v>9</v>
          </cell>
          <cell r="N1289">
            <v>13</v>
          </cell>
          <cell r="Q1289">
            <v>6</v>
          </cell>
          <cell r="T1289">
            <v>8</v>
          </cell>
          <cell r="W1289">
            <v>6</v>
          </cell>
          <cell r="Z1289">
            <v>9</v>
          </cell>
          <cell r="AC1289">
            <v>14</v>
          </cell>
          <cell r="AF1289">
            <v>8</v>
          </cell>
          <cell r="AI1289">
            <v>10</v>
          </cell>
          <cell r="AL1289">
            <v>16</v>
          </cell>
        </row>
        <row r="1290">
          <cell r="E1290">
            <v>17</v>
          </cell>
          <cell r="H1290">
            <v>13</v>
          </cell>
          <cell r="K1290">
            <v>6</v>
          </cell>
          <cell r="N1290">
            <v>9</v>
          </cell>
          <cell r="Q1290">
            <v>8</v>
          </cell>
          <cell r="T1290">
            <v>12</v>
          </cell>
          <cell r="W1290">
            <v>19</v>
          </cell>
          <cell r="Z1290">
            <v>10</v>
          </cell>
          <cell r="AC1290">
            <v>16</v>
          </cell>
          <cell r="AF1290">
            <v>17</v>
          </cell>
          <cell r="AI1290">
            <v>23</v>
          </cell>
          <cell r="AL1290">
            <v>18</v>
          </cell>
        </row>
        <row r="1291">
          <cell r="E1291">
            <v>23</v>
          </cell>
          <cell r="H1291">
            <v>18</v>
          </cell>
          <cell r="K1291">
            <v>8</v>
          </cell>
          <cell r="N1291">
            <v>19</v>
          </cell>
          <cell r="Q1291">
            <v>14</v>
          </cell>
          <cell r="T1291">
            <v>13</v>
          </cell>
          <cell r="W1291">
            <v>8</v>
          </cell>
          <cell r="Z1291">
            <v>17</v>
          </cell>
          <cell r="AC1291">
            <v>14</v>
          </cell>
          <cell r="AF1291">
            <v>21</v>
          </cell>
          <cell r="AI1291">
            <v>20</v>
          </cell>
          <cell r="AL1291">
            <v>18</v>
          </cell>
        </row>
        <row r="1292">
          <cell r="E1292">
            <v>13</v>
          </cell>
          <cell r="H1292">
            <v>8</v>
          </cell>
          <cell r="K1292">
            <v>8</v>
          </cell>
          <cell r="N1292">
            <v>11</v>
          </cell>
          <cell r="Q1292">
            <v>7</v>
          </cell>
          <cell r="T1292">
            <v>7</v>
          </cell>
          <cell r="W1292">
            <v>9</v>
          </cell>
          <cell r="Z1292">
            <v>7</v>
          </cell>
          <cell r="AC1292">
            <v>11</v>
          </cell>
          <cell r="AF1292">
            <v>7</v>
          </cell>
          <cell r="AI1292">
            <v>11</v>
          </cell>
          <cell r="AL1292">
            <v>6</v>
          </cell>
        </row>
        <row r="1293">
          <cell r="E1293">
            <v>2</v>
          </cell>
          <cell r="H1293">
            <v>3</v>
          </cell>
          <cell r="K1293">
            <v>5</v>
          </cell>
          <cell r="N1293">
            <v>6</v>
          </cell>
          <cell r="Q1293">
            <v>1</v>
          </cell>
          <cell r="T1293">
            <v>2</v>
          </cell>
          <cell r="W1293">
            <v>7</v>
          </cell>
          <cell r="Z1293">
            <v>5</v>
          </cell>
          <cell r="AC1293">
            <v>11</v>
          </cell>
          <cell r="AF1293">
            <v>0</v>
          </cell>
          <cell r="AI1293">
            <v>4</v>
          </cell>
          <cell r="AL1293">
            <v>10</v>
          </cell>
        </row>
        <row r="1294">
          <cell r="E1294">
            <v>12</v>
          </cell>
          <cell r="H1294">
            <v>7</v>
          </cell>
          <cell r="K1294">
            <v>7</v>
          </cell>
          <cell r="N1294">
            <v>9</v>
          </cell>
          <cell r="Q1294">
            <v>16</v>
          </cell>
          <cell r="T1294">
            <v>6</v>
          </cell>
          <cell r="W1294">
            <v>11</v>
          </cell>
          <cell r="Z1294">
            <v>10</v>
          </cell>
          <cell r="AC1294">
            <v>16</v>
          </cell>
          <cell r="AF1294">
            <v>11</v>
          </cell>
          <cell r="AI1294">
            <v>17</v>
          </cell>
          <cell r="AL1294">
            <v>19</v>
          </cell>
        </row>
        <row r="1295">
          <cell r="E1295">
            <v>10</v>
          </cell>
          <cell r="H1295">
            <v>14</v>
          </cell>
          <cell r="K1295">
            <v>12</v>
          </cell>
          <cell r="N1295">
            <v>17</v>
          </cell>
          <cell r="Q1295">
            <v>15</v>
          </cell>
          <cell r="T1295">
            <v>19</v>
          </cell>
          <cell r="W1295">
            <v>17</v>
          </cell>
          <cell r="Z1295">
            <v>15</v>
          </cell>
          <cell r="AC1295">
            <v>10</v>
          </cell>
          <cell r="AF1295">
            <v>14</v>
          </cell>
          <cell r="AI1295">
            <v>17</v>
          </cell>
          <cell r="AL1295">
            <v>18</v>
          </cell>
        </row>
        <row r="1296">
          <cell r="E1296">
            <v>3</v>
          </cell>
          <cell r="H1296">
            <v>6</v>
          </cell>
          <cell r="K1296">
            <v>4</v>
          </cell>
          <cell r="N1296">
            <v>3</v>
          </cell>
          <cell r="Q1296">
            <v>8</v>
          </cell>
          <cell r="T1296">
            <v>6</v>
          </cell>
          <cell r="W1296">
            <v>10</v>
          </cell>
          <cell r="Z1296">
            <v>4</v>
          </cell>
          <cell r="AC1296">
            <v>13</v>
          </cell>
          <cell r="AF1296">
            <v>8</v>
          </cell>
          <cell r="AI1296">
            <v>7</v>
          </cell>
          <cell r="AL1296">
            <v>11</v>
          </cell>
        </row>
        <row r="1297">
          <cell r="E1297">
            <v>12</v>
          </cell>
          <cell r="H1297">
            <v>10</v>
          </cell>
          <cell r="K1297">
            <v>15</v>
          </cell>
          <cell r="N1297">
            <v>11</v>
          </cell>
          <cell r="Q1297">
            <v>10</v>
          </cell>
          <cell r="T1297">
            <v>12</v>
          </cell>
          <cell r="W1297">
            <v>14</v>
          </cell>
          <cell r="Z1297">
            <v>8</v>
          </cell>
          <cell r="AC1297">
            <v>13</v>
          </cell>
          <cell r="AF1297">
            <v>15</v>
          </cell>
          <cell r="AI1297">
            <v>12</v>
          </cell>
          <cell r="AL1297">
            <v>10</v>
          </cell>
        </row>
        <row r="1298">
          <cell r="E1298">
            <v>23</v>
          </cell>
          <cell r="H1298">
            <v>20</v>
          </cell>
          <cell r="K1298">
            <v>35</v>
          </cell>
          <cell r="N1298">
            <v>17</v>
          </cell>
          <cell r="Q1298">
            <v>22</v>
          </cell>
          <cell r="T1298">
            <v>24</v>
          </cell>
          <cell r="W1298">
            <v>23</v>
          </cell>
          <cell r="Z1298">
            <v>18</v>
          </cell>
          <cell r="AC1298">
            <v>33</v>
          </cell>
          <cell r="AF1298">
            <v>31</v>
          </cell>
          <cell r="AI1298">
            <v>26</v>
          </cell>
          <cell r="AL1298">
            <v>23</v>
          </cell>
        </row>
        <row r="1299">
          <cell r="E1299">
            <v>17</v>
          </cell>
          <cell r="H1299">
            <v>20</v>
          </cell>
          <cell r="K1299">
            <v>11</v>
          </cell>
          <cell r="N1299">
            <v>17</v>
          </cell>
          <cell r="Q1299">
            <v>31</v>
          </cell>
          <cell r="T1299">
            <v>18</v>
          </cell>
          <cell r="W1299">
            <v>17</v>
          </cell>
          <cell r="Z1299">
            <v>15</v>
          </cell>
          <cell r="AC1299">
            <v>22</v>
          </cell>
          <cell r="AF1299">
            <v>16</v>
          </cell>
          <cell r="AI1299">
            <v>27</v>
          </cell>
          <cell r="AL1299">
            <v>31</v>
          </cell>
        </row>
        <row r="1300">
          <cell r="E1300">
            <v>14</v>
          </cell>
          <cell r="H1300">
            <v>10</v>
          </cell>
          <cell r="K1300">
            <v>19</v>
          </cell>
          <cell r="N1300">
            <v>4</v>
          </cell>
          <cell r="Q1300">
            <v>10</v>
          </cell>
          <cell r="T1300">
            <v>5</v>
          </cell>
          <cell r="W1300">
            <v>10</v>
          </cell>
          <cell r="Z1300">
            <v>13</v>
          </cell>
          <cell r="AC1300">
            <v>14</v>
          </cell>
          <cell r="AF1300">
            <v>17</v>
          </cell>
          <cell r="AI1300">
            <v>10</v>
          </cell>
          <cell r="AL1300">
            <v>8</v>
          </cell>
        </row>
        <row r="1301">
          <cell r="E1301">
            <v>18</v>
          </cell>
          <cell r="H1301">
            <v>24</v>
          </cell>
          <cell r="K1301">
            <v>25</v>
          </cell>
          <cell r="N1301">
            <v>31</v>
          </cell>
          <cell r="Q1301">
            <v>13</v>
          </cell>
          <cell r="T1301">
            <v>21</v>
          </cell>
          <cell r="W1301">
            <v>15</v>
          </cell>
          <cell r="Z1301">
            <v>21</v>
          </cell>
          <cell r="AC1301">
            <v>21</v>
          </cell>
          <cell r="AF1301">
            <v>21</v>
          </cell>
          <cell r="AI1301">
            <v>29</v>
          </cell>
          <cell r="AL1301">
            <v>37</v>
          </cell>
        </row>
        <row r="1302">
          <cell r="E1302">
            <v>86</v>
          </cell>
          <cell r="H1302">
            <v>88</v>
          </cell>
          <cell r="K1302">
            <v>82</v>
          </cell>
          <cell r="N1302">
            <v>75</v>
          </cell>
          <cell r="Q1302">
            <v>75</v>
          </cell>
          <cell r="T1302">
            <v>103</v>
          </cell>
          <cell r="W1302">
            <v>86</v>
          </cell>
          <cell r="Z1302">
            <v>93</v>
          </cell>
          <cell r="AC1302">
            <v>101</v>
          </cell>
          <cell r="AF1302">
            <v>121</v>
          </cell>
          <cell r="AI1302">
            <v>131</v>
          </cell>
          <cell r="AL1302">
            <v>114</v>
          </cell>
        </row>
        <row r="1303">
          <cell r="E1303">
            <v>11</v>
          </cell>
          <cell r="H1303">
            <v>11</v>
          </cell>
          <cell r="K1303">
            <v>24</v>
          </cell>
          <cell r="N1303">
            <v>8</v>
          </cell>
          <cell r="Q1303">
            <v>8</v>
          </cell>
          <cell r="T1303">
            <v>7</v>
          </cell>
          <cell r="W1303">
            <v>12</v>
          </cell>
          <cell r="Z1303">
            <v>12</v>
          </cell>
          <cell r="AC1303">
            <v>10</v>
          </cell>
          <cell r="AF1303">
            <v>7</v>
          </cell>
          <cell r="AI1303">
            <v>9</v>
          </cell>
          <cell r="AL1303">
            <v>9</v>
          </cell>
        </row>
        <row r="1304">
          <cell r="E1304">
            <v>13</v>
          </cell>
          <cell r="H1304">
            <v>14</v>
          </cell>
          <cell r="K1304">
            <v>9</v>
          </cell>
          <cell r="N1304">
            <v>11</v>
          </cell>
          <cell r="Q1304">
            <v>15</v>
          </cell>
          <cell r="T1304">
            <v>19</v>
          </cell>
          <cell r="W1304">
            <v>15</v>
          </cell>
          <cell r="Z1304">
            <v>17</v>
          </cell>
          <cell r="AC1304">
            <v>14</v>
          </cell>
          <cell r="AF1304">
            <v>15</v>
          </cell>
          <cell r="AI1304">
            <v>12</v>
          </cell>
          <cell r="AL1304">
            <v>18</v>
          </cell>
        </row>
        <row r="1305">
          <cell r="E1305">
            <v>11</v>
          </cell>
          <cell r="H1305">
            <v>4</v>
          </cell>
          <cell r="K1305">
            <v>5</v>
          </cell>
          <cell r="N1305">
            <v>4</v>
          </cell>
          <cell r="Q1305">
            <v>12</v>
          </cell>
          <cell r="T1305">
            <v>3</v>
          </cell>
          <cell r="W1305">
            <v>8</v>
          </cell>
          <cell r="Z1305">
            <v>4</v>
          </cell>
          <cell r="AC1305">
            <v>4</v>
          </cell>
          <cell r="AF1305">
            <v>7</v>
          </cell>
          <cell r="AI1305">
            <v>9</v>
          </cell>
          <cell r="AL1305">
            <v>4</v>
          </cell>
        </row>
        <row r="1306">
          <cell r="E1306">
            <v>18</v>
          </cell>
          <cell r="H1306">
            <v>8</v>
          </cell>
          <cell r="K1306">
            <v>8</v>
          </cell>
          <cell r="N1306">
            <v>6</v>
          </cell>
          <cell r="Q1306">
            <v>3</v>
          </cell>
          <cell r="T1306">
            <v>6</v>
          </cell>
          <cell r="W1306">
            <v>10</v>
          </cell>
          <cell r="Z1306">
            <v>10</v>
          </cell>
          <cell r="AC1306">
            <v>10</v>
          </cell>
          <cell r="AF1306">
            <v>9</v>
          </cell>
          <cell r="AI1306">
            <v>5</v>
          </cell>
          <cell r="AL1306">
            <v>13</v>
          </cell>
        </row>
        <row r="1307">
          <cell r="E1307">
            <v>7</v>
          </cell>
          <cell r="H1307">
            <v>6</v>
          </cell>
          <cell r="K1307">
            <v>7</v>
          </cell>
          <cell r="N1307">
            <v>3</v>
          </cell>
          <cell r="Q1307">
            <v>8</v>
          </cell>
          <cell r="T1307">
            <v>10</v>
          </cell>
          <cell r="W1307">
            <v>6</v>
          </cell>
          <cell r="Z1307">
            <v>7</v>
          </cell>
          <cell r="AC1307">
            <v>12</v>
          </cell>
          <cell r="AF1307">
            <v>9</v>
          </cell>
          <cell r="AI1307">
            <v>10</v>
          </cell>
          <cell r="AL1307">
            <v>16</v>
          </cell>
        </row>
        <row r="1308">
          <cell r="E1308">
            <v>16</v>
          </cell>
          <cell r="H1308">
            <v>8</v>
          </cell>
          <cell r="K1308">
            <v>13</v>
          </cell>
          <cell r="N1308">
            <v>9</v>
          </cell>
          <cell r="Q1308">
            <v>15</v>
          </cell>
          <cell r="T1308">
            <v>18</v>
          </cell>
          <cell r="W1308">
            <v>12</v>
          </cell>
          <cell r="Z1308">
            <v>17</v>
          </cell>
          <cell r="AC1308">
            <v>7</v>
          </cell>
          <cell r="AF1308">
            <v>18</v>
          </cell>
          <cell r="AI1308">
            <v>8</v>
          </cell>
          <cell r="AL1308">
            <v>13</v>
          </cell>
        </row>
        <row r="1309">
          <cell r="E1309">
            <v>15</v>
          </cell>
          <cell r="H1309">
            <v>16</v>
          </cell>
          <cell r="K1309">
            <v>16</v>
          </cell>
          <cell r="N1309">
            <v>17</v>
          </cell>
          <cell r="Q1309">
            <v>20</v>
          </cell>
          <cell r="T1309">
            <v>14</v>
          </cell>
          <cell r="W1309">
            <v>23</v>
          </cell>
          <cell r="Z1309">
            <v>17</v>
          </cell>
          <cell r="AC1309">
            <v>19</v>
          </cell>
          <cell r="AF1309">
            <v>14</v>
          </cell>
          <cell r="AI1309">
            <v>24</v>
          </cell>
          <cell r="AL1309">
            <v>28</v>
          </cell>
        </row>
        <row r="1310">
          <cell r="E1310">
            <v>9</v>
          </cell>
          <cell r="H1310">
            <v>5</v>
          </cell>
          <cell r="K1310">
            <v>8</v>
          </cell>
          <cell r="N1310">
            <v>7</v>
          </cell>
          <cell r="Q1310">
            <v>5</v>
          </cell>
          <cell r="T1310">
            <v>7</v>
          </cell>
          <cell r="W1310">
            <v>7</v>
          </cell>
          <cell r="Z1310">
            <v>11</v>
          </cell>
          <cell r="AC1310">
            <v>7</v>
          </cell>
          <cell r="AF1310">
            <v>7</v>
          </cell>
          <cell r="AI1310">
            <v>7</v>
          </cell>
          <cell r="AL1310">
            <v>5</v>
          </cell>
        </row>
        <row r="1311">
          <cell r="E1311">
            <v>20</v>
          </cell>
          <cell r="H1311">
            <v>22</v>
          </cell>
          <cell r="K1311">
            <v>21</v>
          </cell>
          <cell r="N1311">
            <v>14</v>
          </cell>
          <cell r="Q1311">
            <v>21</v>
          </cell>
          <cell r="T1311">
            <v>24</v>
          </cell>
          <cell r="W1311">
            <v>29</v>
          </cell>
          <cell r="Z1311">
            <v>23</v>
          </cell>
          <cell r="AC1311">
            <v>17</v>
          </cell>
          <cell r="AF1311">
            <v>24</v>
          </cell>
          <cell r="AI1311">
            <v>27</v>
          </cell>
          <cell r="AL1311">
            <v>30</v>
          </cell>
        </row>
        <row r="1312">
          <cell r="E1312">
            <v>11</v>
          </cell>
          <cell r="H1312">
            <v>5</v>
          </cell>
          <cell r="K1312">
            <v>7</v>
          </cell>
          <cell r="N1312">
            <v>11</v>
          </cell>
          <cell r="Q1312">
            <v>17</v>
          </cell>
          <cell r="T1312">
            <v>9</v>
          </cell>
          <cell r="W1312">
            <v>11</v>
          </cell>
          <cell r="Z1312">
            <v>9</v>
          </cell>
          <cell r="AC1312">
            <v>13</v>
          </cell>
          <cell r="AF1312">
            <v>13</v>
          </cell>
          <cell r="AI1312">
            <v>17</v>
          </cell>
          <cell r="AL1312">
            <v>13</v>
          </cell>
        </row>
        <row r="1313">
          <cell r="E1313">
            <v>233</v>
          </cell>
          <cell r="H1313">
            <v>252</v>
          </cell>
          <cell r="K1313">
            <v>196</v>
          </cell>
          <cell r="N1313">
            <v>207</v>
          </cell>
          <cell r="Q1313">
            <v>219</v>
          </cell>
          <cell r="T1313">
            <v>204</v>
          </cell>
          <cell r="W1313">
            <v>248</v>
          </cell>
          <cell r="Z1313">
            <v>253</v>
          </cell>
          <cell r="AC1313">
            <v>243</v>
          </cell>
          <cell r="AF1313">
            <v>260</v>
          </cell>
          <cell r="AI1313">
            <v>282</v>
          </cell>
          <cell r="AL1313">
            <v>278</v>
          </cell>
        </row>
        <row r="1314">
          <cell r="E1314">
            <v>12</v>
          </cell>
          <cell r="H1314">
            <v>14</v>
          </cell>
          <cell r="K1314">
            <v>9</v>
          </cell>
          <cell r="N1314">
            <v>6</v>
          </cell>
          <cell r="Q1314">
            <v>12</v>
          </cell>
          <cell r="T1314">
            <v>9</v>
          </cell>
          <cell r="W1314">
            <v>12</v>
          </cell>
          <cell r="Z1314">
            <v>12</v>
          </cell>
          <cell r="AC1314">
            <v>7</v>
          </cell>
          <cell r="AF1314">
            <v>10</v>
          </cell>
          <cell r="AI1314">
            <v>13</v>
          </cell>
          <cell r="AL1314">
            <v>15</v>
          </cell>
        </row>
        <row r="1315">
          <cell r="E1315">
            <v>20</v>
          </cell>
          <cell r="H1315">
            <v>26</v>
          </cell>
          <cell r="K1315">
            <v>29</v>
          </cell>
          <cell r="N1315">
            <v>18</v>
          </cell>
          <cell r="Q1315">
            <v>18</v>
          </cell>
          <cell r="T1315">
            <v>17</v>
          </cell>
          <cell r="W1315">
            <v>23</v>
          </cell>
          <cell r="Z1315">
            <v>19</v>
          </cell>
          <cell r="AC1315">
            <v>23</v>
          </cell>
          <cell r="AF1315">
            <v>28</v>
          </cell>
          <cell r="AI1315">
            <v>23</v>
          </cell>
          <cell r="AL1315">
            <v>19</v>
          </cell>
        </row>
        <row r="1316">
          <cell r="E1316">
            <v>10</v>
          </cell>
          <cell r="H1316">
            <v>12</v>
          </cell>
          <cell r="K1316">
            <v>9</v>
          </cell>
          <cell r="N1316">
            <v>9</v>
          </cell>
          <cell r="Q1316">
            <v>10</v>
          </cell>
          <cell r="T1316">
            <v>12</v>
          </cell>
          <cell r="W1316">
            <v>16</v>
          </cell>
          <cell r="Z1316">
            <v>13</v>
          </cell>
          <cell r="AC1316">
            <v>14</v>
          </cell>
          <cell r="AF1316">
            <v>11</v>
          </cell>
          <cell r="AI1316">
            <v>13</v>
          </cell>
          <cell r="AL1316">
            <v>12</v>
          </cell>
        </row>
        <row r="1317">
          <cell r="E1317">
            <v>10</v>
          </cell>
          <cell r="H1317">
            <v>11</v>
          </cell>
          <cell r="K1317">
            <v>7</v>
          </cell>
          <cell r="N1317">
            <v>6</v>
          </cell>
          <cell r="Q1317">
            <v>8</v>
          </cell>
          <cell r="T1317">
            <v>10</v>
          </cell>
          <cell r="W1317">
            <v>6</v>
          </cell>
          <cell r="Z1317">
            <v>12</v>
          </cell>
          <cell r="AC1317">
            <v>8</v>
          </cell>
          <cell r="AF1317">
            <v>17</v>
          </cell>
          <cell r="AI1317">
            <v>10</v>
          </cell>
          <cell r="AL1317">
            <v>7</v>
          </cell>
        </row>
        <row r="1318">
          <cell r="E1318">
            <v>26</v>
          </cell>
          <cell r="H1318">
            <v>29</v>
          </cell>
          <cell r="K1318">
            <v>30</v>
          </cell>
          <cell r="N1318">
            <v>36</v>
          </cell>
          <cell r="Q1318">
            <v>37</v>
          </cell>
          <cell r="T1318">
            <v>32</v>
          </cell>
          <cell r="W1318">
            <v>40</v>
          </cell>
          <cell r="Z1318">
            <v>52</v>
          </cell>
          <cell r="AC1318">
            <v>37</v>
          </cell>
          <cell r="AF1318">
            <v>43</v>
          </cell>
          <cell r="AI1318">
            <v>47</v>
          </cell>
          <cell r="AL1318">
            <v>55</v>
          </cell>
        </row>
        <row r="1319">
          <cell r="E1319">
            <v>25</v>
          </cell>
          <cell r="H1319">
            <v>33</v>
          </cell>
          <cell r="K1319">
            <v>20</v>
          </cell>
          <cell r="N1319">
            <v>26</v>
          </cell>
          <cell r="Q1319">
            <v>17</v>
          </cell>
          <cell r="T1319">
            <v>14</v>
          </cell>
          <cell r="W1319">
            <v>20</v>
          </cell>
          <cell r="Z1319">
            <v>19</v>
          </cell>
          <cell r="AC1319">
            <v>19</v>
          </cell>
          <cell r="AF1319">
            <v>19</v>
          </cell>
          <cell r="AI1319">
            <v>38</v>
          </cell>
          <cell r="AL1319">
            <v>25</v>
          </cell>
        </row>
        <row r="1320">
          <cell r="E1320">
            <v>7</v>
          </cell>
          <cell r="H1320">
            <v>4</v>
          </cell>
          <cell r="K1320">
            <v>5</v>
          </cell>
          <cell r="N1320">
            <v>6</v>
          </cell>
          <cell r="Q1320">
            <v>3</v>
          </cell>
          <cell r="T1320">
            <v>2</v>
          </cell>
          <cell r="W1320">
            <v>6</v>
          </cell>
          <cell r="Z1320">
            <v>4</v>
          </cell>
          <cell r="AC1320">
            <v>6</v>
          </cell>
          <cell r="AF1320">
            <v>4</v>
          </cell>
          <cell r="AI1320">
            <v>5</v>
          </cell>
          <cell r="AL1320">
            <v>3</v>
          </cell>
        </row>
        <row r="1321">
          <cell r="E1321">
            <v>13</v>
          </cell>
          <cell r="H1321">
            <v>6</v>
          </cell>
          <cell r="K1321">
            <v>3</v>
          </cell>
          <cell r="N1321">
            <v>5</v>
          </cell>
          <cell r="Q1321">
            <v>16</v>
          </cell>
          <cell r="T1321">
            <v>13</v>
          </cell>
          <cell r="W1321">
            <v>14</v>
          </cell>
          <cell r="Z1321">
            <v>10</v>
          </cell>
          <cell r="AC1321">
            <v>13</v>
          </cell>
          <cell r="AF1321">
            <v>11</v>
          </cell>
          <cell r="AI1321">
            <v>18</v>
          </cell>
          <cell r="AL1321">
            <v>16</v>
          </cell>
        </row>
        <row r="1322">
          <cell r="E1322">
            <v>14</v>
          </cell>
          <cell r="H1322">
            <v>20</v>
          </cell>
          <cell r="K1322">
            <v>17</v>
          </cell>
          <cell r="N1322">
            <v>11</v>
          </cell>
          <cell r="Q1322">
            <v>17</v>
          </cell>
          <cell r="T1322">
            <v>17</v>
          </cell>
          <cell r="W1322">
            <v>17</v>
          </cell>
          <cell r="Z1322">
            <v>16</v>
          </cell>
          <cell r="AC1322">
            <v>17</v>
          </cell>
          <cell r="AF1322">
            <v>21</v>
          </cell>
          <cell r="AI1322">
            <v>21</v>
          </cell>
          <cell r="AL1322">
            <v>19</v>
          </cell>
        </row>
        <row r="1323">
          <cell r="E1323">
            <v>8</v>
          </cell>
          <cell r="H1323">
            <v>10</v>
          </cell>
          <cell r="K1323">
            <v>7</v>
          </cell>
          <cell r="N1323">
            <v>12</v>
          </cell>
          <cell r="Q1323">
            <v>14</v>
          </cell>
          <cell r="T1323">
            <v>6</v>
          </cell>
          <cell r="W1323">
            <v>10</v>
          </cell>
          <cell r="Z1323">
            <v>7</v>
          </cell>
          <cell r="AC1323">
            <v>13</v>
          </cell>
          <cell r="AF1323">
            <v>6</v>
          </cell>
          <cell r="AI1323">
            <v>3</v>
          </cell>
          <cell r="AL1323">
            <v>8</v>
          </cell>
        </row>
        <row r="1324">
          <cell r="E1324">
            <v>8</v>
          </cell>
          <cell r="H1324">
            <v>14</v>
          </cell>
          <cell r="K1324">
            <v>10</v>
          </cell>
          <cell r="N1324">
            <v>9</v>
          </cell>
          <cell r="Q1324">
            <v>11</v>
          </cell>
          <cell r="T1324">
            <v>14</v>
          </cell>
          <cell r="W1324">
            <v>14</v>
          </cell>
          <cell r="Z1324">
            <v>12</v>
          </cell>
          <cell r="AC1324">
            <v>14</v>
          </cell>
          <cell r="AF1324">
            <v>14</v>
          </cell>
          <cell r="AI1324">
            <v>13</v>
          </cell>
          <cell r="AL1324">
            <v>14</v>
          </cell>
        </row>
        <row r="1325">
          <cell r="E1325">
            <v>18</v>
          </cell>
          <cell r="H1325">
            <v>14</v>
          </cell>
          <cell r="K1325">
            <v>9</v>
          </cell>
          <cell r="N1325">
            <v>13</v>
          </cell>
          <cell r="Q1325">
            <v>8</v>
          </cell>
          <cell r="T1325">
            <v>10</v>
          </cell>
          <cell r="W1325">
            <v>15</v>
          </cell>
          <cell r="Z1325">
            <v>15</v>
          </cell>
          <cell r="AC1325">
            <v>12</v>
          </cell>
          <cell r="AF1325">
            <v>14</v>
          </cell>
          <cell r="AI1325">
            <v>26</v>
          </cell>
          <cell r="AL1325">
            <v>13</v>
          </cell>
        </row>
        <row r="1326">
          <cell r="E1326">
            <v>20</v>
          </cell>
          <cell r="H1326">
            <v>16</v>
          </cell>
          <cell r="K1326">
            <v>8</v>
          </cell>
          <cell r="N1326">
            <v>11</v>
          </cell>
          <cell r="Q1326">
            <v>13</v>
          </cell>
          <cell r="T1326">
            <v>13</v>
          </cell>
          <cell r="W1326">
            <v>12</v>
          </cell>
          <cell r="Z1326">
            <v>19</v>
          </cell>
          <cell r="AC1326">
            <v>14</v>
          </cell>
          <cell r="AF1326">
            <v>17</v>
          </cell>
          <cell r="AI1326">
            <v>14</v>
          </cell>
          <cell r="AL1326">
            <v>17</v>
          </cell>
        </row>
        <row r="1327">
          <cell r="E1327">
            <v>3</v>
          </cell>
          <cell r="H1327">
            <v>5</v>
          </cell>
          <cell r="K1327">
            <v>5</v>
          </cell>
          <cell r="N1327">
            <v>8</v>
          </cell>
          <cell r="Q1327">
            <v>7</v>
          </cell>
          <cell r="T1327">
            <v>2</v>
          </cell>
          <cell r="W1327">
            <v>7</v>
          </cell>
          <cell r="Z1327">
            <v>6</v>
          </cell>
          <cell r="AC1327">
            <v>8</v>
          </cell>
          <cell r="AF1327">
            <v>8</v>
          </cell>
          <cell r="AI1327">
            <v>4</v>
          </cell>
          <cell r="AL1327">
            <v>5</v>
          </cell>
        </row>
        <row r="1328">
          <cell r="E1328">
            <v>24</v>
          </cell>
          <cell r="H1328">
            <v>16</v>
          </cell>
          <cell r="K1328">
            <v>15</v>
          </cell>
          <cell r="N1328">
            <v>16</v>
          </cell>
          <cell r="Q1328">
            <v>16</v>
          </cell>
          <cell r="T1328">
            <v>18</v>
          </cell>
          <cell r="W1328">
            <v>21</v>
          </cell>
          <cell r="Z1328">
            <v>23</v>
          </cell>
          <cell r="AC1328">
            <v>30</v>
          </cell>
          <cell r="AF1328">
            <v>21</v>
          </cell>
          <cell r="AI1328">
            <v>14</v>
          </cell>
          <cell r="AL1328">
            <v>25</v>
          </cell>
        </row>
        <row r="1329">
          <cell r="E1329">
            <v>15</v>
          </cell>
          <cell r="H1329">
            <v>22</v>
          </cell>
          <cell r="K1329">
            <v>13</v>
          </cell>
          <cell r="N1329">
            <v>15</v>
          </cell>
          <cell r="Q1329">
            <v>12</v>
          </cell>
          <cell r="T1329">
            <v>15</v>
          </cell>
          <cell r="W1329">
            <v>15</v>
          </cell>
          <cell r="Z1329">
            <v>14</v>
          </cell>
          <cell r="AC1329">
            <v>8</v>
          </cell>
          <cell r="AF1329">
            <v>16</v>
          </cell>
          <cell r="AI1329">
            <v>20</v>
          </cell>
          <cell r="AL1329">
            <v>25</v>
          </cell>
        </row>
        <row r="1330">
          <cell r="E1330">
            <v>44</v>
          </cell>
          <cell r="H1330">
            <v>41</v>
          </cell>
          <cell r="K1330">
            <v>34</v>
          </cell>
          <cell r="N1330">
            <v>20</v>
          </cell>
          <cell r="Q1330">
            <v>31</v>
          </cell>
          <cell r="T1330">
            <v>47</v>
          </cell>
          <cell r="W1330">
            <v>38</v>
          </cell>
          <cell r="Z1330">
            <v>49</v>
          </cell>
          <cell r="AC1330">
            <v>36</v>
          </cell>
          <cell r="AF1330">
            <v>41</v>
          </cell>
          <cell r="AI1330">
            <v>48</v>
          </cell>
          <cell r="AL1330">
            <v>45</v>
          </cell>
        </row>
        <row r="1331">
          <cell r="E1331">
            <v>51</v>
          </cell>
          <cell r="H1331">
            <v>414</v>
          </cell>
          <cell r="K1331">
            <v>421</v>
          </cell>
          <cell r="N1331">
            <v>388</v>
          </cell>
          <cell r="Q1331">
            <v>394</v>
          </cell>
          <cell r="T1331">
            <v>410</v>
          </cell>
          <cell r="W1331">
            <v>436</v>
          </cell>
          <cell r="Z1331">
            <v>487</v>
          </cell>
          <cell r="AC1331">
            <v>518</v>
          </cell>
          <cell r="AF1331">
            <v>511</v>
          </cell>
          <cell r="AI1331">
            <v>494</v>
          </cell>
          <cell r="AL1331">
            <v>515</v>
          </cell>
        </row>
        <row r="1332">
          <cell r="E1332">
            <v>2565</v>
          </cell>
          <cell r="H1332">
            <v>1983</v>
          </cell>
          <cell r="K1332">
            <v>1688</v>
          </cell>
          <cell r="N1332">
            <v>1889</v>
          </cell>
          <cell r="Q1332">
            <v>2143</v>
          </cell>
          <cell r="T1332">
            <v>2053</v>
          </cell>
          <cell r="W1332">
            <v>2147</v>
          </cell>
          <cell r="Z1332">
            <v>2308</v>
          </cell>
          <cell r="AC1332">
            <v>2362</v>
          </cell>
          <cell r="AF1332">
            <v>2424</v>
          </cell>
          <cell r="AI1332">
            <v>2403</v>
          </cell>
          <cell r="AL1332">
            <v>2523</v>
          </cell>
        </row>
        <row r="1333">
          <cell r="E1333">
            <v>748</v>
          </cell>
          <cell r="H1333">
            <v>487</v>
          </cell>
          <cell r="K1333">
            <v>143</v>
          </cell>
          <cell r="N1333">
            <v>531</v>
          </cell>
          <cell r="Q1333">
            <v>588</v>
          </cell>
          <cell r="T1333">
            <v>623</v>
          </cell>
          <cell r="W1333">
            <v>610</v>
          </cell>
          <cell r="Z1333">
            <v>648</v>
          </cell>
          <cell r="AC1333">
            <v>687</v>
          </cell>
          <cell r="AF1333">
            <v>670</v>
          </cell>
          <cell r="AI1333">
            <v>652</v>
          </cell>
          <cell r="AL1333">
            <v>697</v>
          </cell>
        </row>
        <row r="1334">
          <cell r="E1334">
            <v>18</v>
          </cell>
          <cell r="H1334">
            <v>12</v>
          </cell>
          <cell r="K1334">
            <v>6</v>
          </cell>
          <cell r="N1334">
            <v>15</v>
          </cell>
          <cell r="Q1334">
            <v>12</v>
          </cell>
          <cell r="T1334">
            <v>16</v>
          </cell>
          <cell r="W1334">
            <v>18</v>
          </cell>
          <cell r="Z1334">
            <v>15</v>
          </cell>
          <cell r="AC1334">
            <v>9</v>
          </cell>
          <cell r="AF1334">
            <v>20</v>
          </cell>
          <cell r="AI1334">
            <v>13</v>
          </cell>
          <cell r="AL1334">
            <v>14</v>
          </cell>
        </row>
        <row r="1335">
          <cell r="E1335">
            <v>19</v>
          </cell>
          <cell r="H1335">
            <v>16</v>
          </cell>
          <cell r="K1335">
            <v>1</v>
          </cell>
          <cell r="N1335">
            <v>14</v>
          </cell>
          <cell r="Q1335">
            <v>20</v>
          </cell>
          <cell r="T1335">
            <v>13</v>
          </cell>
          <cell r="W1335">
            <v>15</v>
          </cell>
          <cell r="Z1335">
            <v>12</v>
          </cell>
          <cell r="AC1335">
            <v>15</v>
          </cell>
          <cell r="AF1335">
            <v>11</v>
          </cell>
          <cell r="AI1335">
            <v>19</v>
          </cell>
          <cell r="AL1335">
            <v>12</v>
          </cell>
        </row>
        <row r="1336">
          <cell r="E1336">
            <v>15</v>
          </cell>
          <cell r="H1336">
            <v>4</v>
          </cell>
          <cell r="K1336">
            <v>3</v>
          </cell>
          <cell r="N1336">
            <v>18</v>
          </cell>
          <cell r="Q1336">
            <v>8</v>
          </cell>
          <cell r="T1336">
            <v>15</v>
          </cell>
          <cell r="W1336">
            <v>15</v>
          </cell>
          <cell r="Z1336">
            <v>8</v>
          </cell>
          <cell r="AC1336">
            <v>10</v>
          </cell>
          <cell r="AF1336">
            <v>7</v>
          </cell>
          <cell r="AI1336">
            <v>10</v>
          </cell>
          <cell r="AL1336">
            <v>12</v>
          </cell>
        </row>
        <row r="1337">
          <cell r="E1337">
            <v>17</v>
          </cell>
          <cell r="H1337">
            <v>7</v>
          </cell>
          <cell r="K1337">
            <v>4</v>
          </cell>
          <cell r="N1337">
            <v>5</v>
          </cell>
          <cell r="Q1337">
            <v>9</v>
          </cell>
          <cell r="T1337">
            <v>9</v>
          </cell>
          <cell r="W1337">
            <v>7</v>
          </cell>
          <cell r="Z1337">
            <v>11</v>
          </cell>
          <cell r="AC1337">
            <v>17</v>
          </cell>
          <cell r="AF1337">
            <v>10</v>
          </cell>
          <cell r="AI1337">
            <v>11</v>
          </cell>
          <cell r="AL1337">
            <v>12</v>
          </cell>
        </row>
        <row r="1338">
          <cell r="E1338">
            <v>38</v>
          </cell>
          <cell r="H1338">
            <v>23</v>
          </cell>
          <cell r="K1338">
            <v>8</v>
          </cell>
          <cell r="N1338">
            <v>29</v>
          </cell>
          <cell r="Q1338">
            <v>39</v>
          </cell>
          <cell r="T1338">
            <v>32</v>
          </cell>
          <cell r="W1338">
            <v>39</v>
          </cell>
          <cell r="Z1338">
            <v>31</v>
          </cell>
          <cell r="AC1338">
            <v>42</v>
          </cell>
          <cell r="AF1338">
            <v>37</v>
          </cell>
          <cell r="AI1338">
            <v>24</v>
          </cell>
          <cell r="AL1338">
            <v>36</v>
          </cell>
        </row>
        <row r="1339">
          <cell r="E1339">
            <v>28</v>
          </cell>
          <cell r="H1339">
            <v>15</v>
          </cell>
          <cell r="K1339">
            <v>3</v>
          </cell>
          <cell r="N1339">
            <v>10</v>
          </cell>
          <cell r="Q1339">
            <v>10</v>
          </cell>
          <cell r="T1339">
            <v>19</v>
          </cell>
          <cell r="W1339">
            <v>20</v>
          </cell>
          <cell r="Z1339">
            <v>26</v>
          </cell>
          <cell r="AC1339">
            <v>21</v>
          </cell>
          <cell r="AF1339">
            <v>19</v>
          </cell>
          <cell r="AI1339">
            <v>17</v>
          </cell>
          <cell r="AL1339">
            <v>24</v>
          </cell>
        </row>
        <row r="1340">
          <cell r="E1340">
            <v>17</v>
          </cell>
          <cell r="H1340">
            <v>14</v>
          </cell>
          <cell r="K1340">
            <v>5</v>
          </cell>
          <cell r="N1340">
            <v>24</v>
          </cell>
          <cell r="Q1340">
            <v>12</v>
          </cell>
          <cell r="T1340">
            <v>11</v>
          </cell>
          <cell r="W1340">
            <v>3</v>
          </cell>
          <cell r="Z1340">
            <v>16</v>
          </cell>
          <cell r="AC1340">
            <v>16</v>
          </cell>
          <cell r="AF1340">
            <v>17</v>
          </cell>
          <cell r="AI1340">
            <v>14</v>
          </cell>
          <cell r="AL1340">
            <v>14</v>
          </cell>
        </row>
        <row r="1341">
          <cell r="E1341">
            <v>12</v>
          </cell>
          <cell r="H1341">
            <v>9</v>
          </cell>
          <cell r="K1341">
            <v>5</v>
          </cell>
          <cell r="N1341">
            <v>13</v>
          </cell>
          <cell r="Q1341">
            <v>17</v>
          </cell>
          <cell r="T1341">
            <v>15</v>
          </cell>
          <cell r="W1341">
            <v>22</v>
          </cell>
          <cell r="Z1341">
            <v>16</v>
          </cell>
          <cell r="AC1341">
            <v>18</v>
          </cell>
          <cell r="AF1341">
            <v>22</v>
          </cell>
          <cell r="AI1341">
            <v>22</v>
          </cell>
          <cell r="AL1341">
            <v>23</v>
          </cell>
        </row>
        <row r="1342">
          <cell r="E1342">
            <v>24</v>
          </cell>
          <cell r="H1342">
            <v>6</v>
          </cell>
          <cell r="K1342">
            <v>5</v>
          </cell>
          <cell r="N1342">
            <v>11</v>
          </cell>
          <cell r="Q1342">
            <v>13</v>
          </cell>
          <cell r="T1342">
            <v>18</v>
          </cell>
          <cell r="W1342">
            <v>16</v>
          </cell>
          <cell r="Z1342">
            <v>19</v>
          </cell>
          <cell r="AC1342">
            <v>32</v>
          </cell>
          <cell r="AF1342">
            <v>19</v>
          </cell>
          <cell r="AI1342">
            <v>21</v>
          </cell>
          <cell r="AL1342">
            <v>24</v>
          </cell>
        </row>
        <row r="1343">
          <cell r="E1343">
            <v>9</v>
          </cell>
          <cell r="H1343">
            <v>15</v>
          </cell>
          <cell r="K1343">
            <v>4</v>
          </cell>
          <cell r="N1343">
            <v>13</v>
          </cell>
          <cell r="Q1343">
            <v>16</v>
          </cell>
          <cell r="T1343">
            <v>7</v>
          </cell>
          <cell r="W1343">
            <v>15</v>
          </cell>
          <cell r="Z1343">
            <v>10</v>
          </cell>
          <cell r="AC1343">
            <v>17</v>
          </cell>
          <cell r="AF1343">
            <v>26</v>
          </cell>
          <cell r="AI1343">
            <v>16</v>
          </cell>
          <cell r="AL1343">
            <v>16</v>
          </cell>
        </row>
        <row r="1344">
          <cell r="E1344">
            <v>29</v>
          </cell>
          <cell r="H1344">
            <v>24</v>
          </cell>
          <cell r="K1344">
            <v>3</v>
          </cell>
          <cell r="N1344">
            <v>21</v>
          </cell>
          <cell r="Q1344">
            <v>19</v>
          </cell>
          <cell r="T1344">
            <v>21</v>
          </cell>
          <cell r="W1344">
            <v>30</v>
          </cell>
          <cell r="Z1344">
            <v>22</v>
          </cell>
          <cell r="AC1344">
            <v>21</v>
          </cell>
          <cell r="AF1344">
            <v>22</v>
          </cell>
          <cell r="AI1344">
            <v>33</v>
          </cell>
          <cell r="AL1344">
            <v>29</v>
          </cell>
        </row>
        <row r="1345">
          <cell r="E1345">
            <v>34</v>
          </cell>
          <cell r="H1345">
            <v>17</v>
          </cell>
          <cell r="K1345">
            <v>5</v>
          </cell>
          <cell r="N1345">
            <v>14</v>
          </cell>
          <cell r="Q1345">
            <v>16</v>
          </cell>
          <cell r="T1345">
            <v>15</v>
          </cell>
          <cell r="W1345">
            <v>20</v>
          </cell>
          <cell r="Z1345">
            <v>13</v>
          </cell>
          <cell r="AC1345">
            <v>18</v>
          </cell>
          <cell r="AF1345">
            <v>18</v>
          </cell>
          <cell r="AI1345">
            <v>19</v>
          </cell>
          <cell r="AL1345">
            <v>19</v>
          </cell>
        </row>
        <row r="1346">
          <cell r="E1346">
            <v>99</v>
          </cell>
          <cell r="H1346">
            <v>59</v>
          </cell>
          <cell r="K1346">
            <v>12</v>
          </cell>
          <cell r="N1346">
            <v>62</v>
          </cell>
          <cell r="Q1346">
            <v>99</v>
          </cell>
          <cell r="T1346">
            <v>86</v>
          </cell>
          <cell r="W1346">
            <v>78</v>
          </cell>
          <cell r="Z1346">
            <v>84</v>
          </cell>
          <cell r="AC1346">
            <v>109</v>
          </cell>
          <cell r="AF1346">
            <v>97</v>
          </cell>
          <cell r="AI1346">
            <v>97</v>
          </cell>
          <cell r="AL1346">
            <v>90</v>
          </cell>
        </row>
        <row r="1347">
          <cell r="E1347">
            <v>15</v>
          </cell>
          <cell r="H1347">
            <v>7</v>
          </cell>
          <cell r="K1347">
            <v>5</v>
          </cell>
          <cell r="N1347">
            <v>6</v>
          </cell>
          <cell r="Q1347">
            <v>10</v>
          </cell>
          <cell r="T1347">
            <v>13</v>
          </cell>
          <cell r="W1347">
            <v>16</v>
          </cell>
          <cell r="Z1347">
            <v>9</v>
          </cell>
          <cell r="AC1347">
            <v>5</v>
          </cell>
          <cell r="AF1347">
            <v>15</v>
          </cell>
          <cell r="AI1347">
            <v>12</v>
          </cell>
          <cell r="AL1347">
            <v>12</v>
          </cell>
        </row>
        <row r="1348">
          <cell r="E1348">
            <v>53</v>
          </cell>
          <cell r="H1348">
            <v>42</v>
          </cell>
          <cell r="K1348">
            <v>22</v>
          </cell>
          <cell r="N1348">
            <v>36</v>
          </cell>
          <cell r="Q1348">
            <v>40</v>
          </cell>
          <cell r="T1348">
            <v>47</v>
          </cell>
          <cell r="W1348">
            <v>54</v>
          </cell>
          <cell r="Z1348">
            <v>43</v>
          </cell>
          <cell r="AC1348">
            <v>54</v>
          </cell>
          <cell r="AF1348">
            <v>50</v>
          </cell>
          <cell r="AI1348">
            <v>56</v>
          </cell>
          <cell r="AL1348">
            <v>53</v>
          </cell>
        </row>
        <row r="1349">
          <cell r="E1349">
            <v>51</v>
          </cell>
          <cell r="H1349">
            <v>50</v>
          </cell>
          <cell r="K1349">
            <v>4</v>
          </cell>
          <cell r="N1349">
            <v>37</v>
          </cell>
          <cell r="Q1349">
            <v>41</v>
          </cell>
          <cell r="T1349">
            <v>60</v>
          </cell>
          <cell r="W1349">
            <v>46</v>
          </cell>
          <cell r="Z1349">
            <v>49</v>
          </cell>
          <cell r="AC1349">
            <v>52</v>
          </cell>
          <cell r="AF1349">
            <v>49</v>
          </cell>
          <cell r="AI1349">
            <v>40</v>
          </cell>
          <cell r="AL1349">
            <v>61</v>
          </cell>
        </row>
        <row r="1350">
          <cell r="E1350">
            <v>23</v>
          </cell>
          <cell r="H1350">
            <v>26</v>
          </cell>
          <cell r="K1350">
            <v>6</v>
          </cell>
          <cell r="N1350">
            <v>27</v>
          </cell>
          <cell r="Q1350">
            <v>18</v>
          </cell>
          <cell r="T1350">
            <v>21</v>
          </cell>
          <cell r="W1350">
            <v>20</v>
          </cell>
          <cell r="Z1350">
            <v>28</v>
          </cell>
          <cell r="AC1350">
            <v>18</v>
          </cell>
          <cell r="AF1350">
            <v>17</v>
          </cell>
          <cell r="AI1350">
            <v>14</v>
          </cell>
          <cell r="AL1350">
            <v>16</v>
          </cell>
        </row>
        <row r="1351">
          <cell r="E1351">
            <v>62</v>
          </cell>
          <cell r="H1351">
            <v>23</v>
          </cell>
          <cell r="K1351">
            <v>4</v>
          </cell>
          <cell r="N1351">
            <v>33</v>
          </cell>
          <cell r="Q1351">
            <v>48</v>
          </cell>
          <cell r="T1351">
            <v>48</v>
          </cell>
          <cell r="W1351">
            <v>47</v>
          </cell>
          <cell r="Z1351">
            <v>64</v>
          </cell>
          <cell r="AC1351">
            <v>46</v>
          </cell>
          <cell r="AF1351">
            <v>58</v>
          </cell>
          <cell r="AI1351">
            <v>53</v>
          </cell>
          <cell r="AL1351">
            <v>53</v>
          </cell>
        </row>
        <row r="1352">
          <cell r="E1352">
            <v>25</v>
          </cell>
          <cell r="H1352">
            <v>18</v>
          </cell>
          <cell r="K1352">
            <v>12</v>
          </cell>
          <cell r="N1352">
            <v>22</v>
          </cell>
          <cell r="Q1352">
            <v>25</v>
          </cell>
          <cell r="T1352">
            <v>24</v>
          </cell>
          <cell r="W1352">
            <v>21</v>
          </cell>
          <cell r="Z1352">
            <v>30</v>
          </cell>
          <cell r="AC1352">
            <v>14</v>
          </cell>
          <cell r="AF1352">
            <v>19</v>
          </cell>
          <cell r="AI1352">
            <v>10</v>
          </cell>
          <cell r="AL1352">
            <v>23</v>
          </cell>
        </row>
        <row r="1353">
          <cell r="E1353">
            <v>13</v>
          </cell>
          <cell r="H1353">
            <v>10</v>
          </cell>
          <cell r="K1353">
            <v>5</v>
          </cell>
          <cell r="N1353">
            <v>6</v>
          </cell>
          <cell r="Q1353">
            <v>18</v>
          </cell>
          <cell r="T1353">
            <v>20</v>
          </cell>
          <cell r="W1353">
            <v>11</v>
          </cell>
          <cell r="Z1353">
            <v>14</v>
          </cell>
          <cell r="AC1353">
            <v>16</v>
          </cell>
          <cell r="AF1353">
            <v>9</v>
          </cell>
          <cell r="AI1353">
            <v>13</v>
          </cell>
          <cell r="AL1353">
            <v>15</v>
          </cell>
        </row>
        <row r="1354">
          <cell r="E1354">
            <v>35</v>
          </cell>
          <cell r="H1354">
            <v>10</v>
          </cell>
          <cell r="K1354">
            <v>8</v>
          </cell>
          <cell r="N1354">
            <v>14</v>
          </cell>
          <cell r="Q1354">
            <v>13</v>
          </cell>
          <cell r="T1354">
            <v>21</v>
          </cell>
          <cell r="W1354">
            <v>11</v>
          </cell>
          <cell r="Z1354">
            <v>25</v>
          </cell>
          <cell r="AC1354">
            <v>22</v>
          </cell>
          <cell r="AF1354">
            <v>19</v>
          </cell>
          <cell r="AI1354">
            <v>26</v>
          </cell>
          <cell r="AL1354">
            <v>24</v>
          </cell>
        </row>
        <row r="1355">
          <cell r="E1355">
            <v>112</v>
          </cell>
          <cell r="H1355">
            <v>80</v>
          </cell>
          <cell r="K1355">
            <v>13</v>
          </cell>
          <cell r="N1355">
            <v>101</v>
          </cell>
          <cell r="Q1355">
            <v>85</v>
          </cell>
          <cell r="T1355">
            <v>92</v>
          </cell>
          <cell r="W1355">
            <v>86</v>
          </cell>
          <cell r="Z1355">
            <v>103</v>
          </cell>
          <cell r="AC1355">
            <v>115</v>
          </cell>
          <cell r="AF1355">
            <v>109</v>
          </cell>
          <cell r="AI1355">
            <v>112</v>
          </cell>
          <cell r="AL1355">
            <v>115</v>
          </cell>
        </row>
        <row r="1356">
          <cell r="E1356">
            <v>34</v>
          </cell>
          <cell r="H1356">
            <v>48</v>
          </cell>
          <cell r="K1356">
            <v>54</v>
          </cell>
          <cell r="N1356">
            <v>46</v>
          </cell>
          <cell r="Q1356">
            <v>52</v>
          </cell>
          <cell r="T1356">
            <v>43</v>
          </cell>
          <cell r="W1356">
            <v>51</v>
          </cell>
          <cell r="Z1356">
            <v>54</v>
          </cell>
          <cell r="AC1356">
            <v>46</v>
          </cell>
          <cell r="AF1356">
            <v>50</v>
          </cell>
          <cell r="AI1356">
            <v>47</v>
          </cell>
          <cell r="AL1356">
            <v>15</v>
          </cell>
        </row>
        <row r="1357">
          <cell r="E1357">
            <v>10</v>
          </cell>
          <cell r="H1357">
            <v>8</v>
          </cell>
          <cell r="K1357">
            <v>13</v>
          </cell>
          <cell r="N1357">
            <v>8</v>
          </cell>
          <cell r="Q1357">
            <v>13</v>
          </cell>
          <cell r="T1357">
            <v>10</v>
          </cell>
          <cell r="W1357">
            <v>6</v>
          </cell>
          <cell r="Z1357">
            <v>9</v>
          </cell>
          <cell r="AC1357">
            <v>7</v>
          </cell>
          <cell r="AF1357">
            <v>12</v>
          </cell>
          <cell r="AI1357">
            <v>11</v>
          </cell>
          <cell r="AL1357">
            <v>2</v>
          </cell>
        </row>
        <row r="1358">
          <cell r="E1358">
            <v>3</v>
          </cell>
          <cell r="H1358">
            <v>4</v>
          </cell>
          <cell r="K1358">
            <v>6</v>
          </cell>
          <cell r="N1358">
            <v>3</v>
          </cell>
          <cell r="Q1358">
            <v>3</v>
          </cell>
          <cell r="T1358">
            <v>1</v>
          </cell>
          <cell r="W1358">
            <v>1</v>
          </cell>
          <cell r="Z1358">
            <v>3</v>
          </cell>
          <cell r="AC1358">
            <v>2</v>
          </cell>
          <cell r="AF1358">
            <v>1</v>
          </cell>
          <cell r="AI1358">
            <v>4</v>
          </cell>
          <cell r="AL1358">
            <v>0</v>
          </cell>
        </row>
        <row r="1359">
          <cell r="E1359">
            <v>8</v>
          </cell>
          <cell r="H1359">
            <v>10</v>
          </cell>
          <cell r="K1359">
            <v>4</v>
          </cell>
          <cell r="N1359">
            <v>5</v>
          </cell>
          <cell r="Q1359">
            <v>8</v>
          </cell>
          <cell r="T1359">
            <v>5</v>
          </cell>
          <cell r="W1359">
            <v>6</v>
          </cell>
          <cell r="Z1359">
            <v>10</v>
          </cell>
          <cell r="AC1359">
            <v>7</v>
          </cell>
          <cell r="AF1359">
            <v>9</v>
          </cell>
          <cell r="AI1359">
            <v>10</v>
          </cell>
          <cell r="AL1359">
            <v>3</v>
          </cell>
        </row>
        <row r="1360">
          <cell r="E1360">
            <v>4</v>
          </cell>
          <cell r="H1360">
            <v>20</v>
          </cell>
          <cell r="K1360">
            <v>23</v>
          </cell>
          <cell r="N1360">
            <v>20</v>
          </cell>
          <cell r="Q1360">
            <v>21</v>
          </cell>
          <cell r="T1360">
            <v>21</v>
          </cell>
          <cell r="W1360">
            <v>25</v>
          </cell>
          <cell r="Z1360">
            <v>24</v>
          </cell>
          <cell r="AC1360">
            <v>26</v>
          </cell>
          <cell r="AF1360">
            <v>22</v>
          </cell>
          <cell r="AI1360">
            <v>17</v>
          </cell>
          <cell r="AL1360">
            <v>6</v>
          </cell>
        </row>
        <row r="1361">
          <cell r="E1361">
            <v>9</v>
          </cell>
          <cell r="H1361">
            <v>6</v>
          </cell>
          <cell r="K1361">
            <v>8</v>
          </cell>
          <cell r="N1361">
            <v>10</v>
          </cell>
          <cell r="Q1361">
            <v>7</v>
          </cell>
          <cell r="T1361">
            <v>6</v>
          </cell>
          <cell r="W1361">
            <v>13</v>
          </cell>
          <cell r="Z1361">
            <v>8</v>
          </cell>
          <cell r="AC1361">
            <v>4</v>
          </cell>
          <cell r="AF1361">
            <v>6</v>
          </cell>
          <cell r="AI1361">
            <v>5</v>
          </cell>
          <cell r="AL1361">
            <v>4</v>
          </cell>
        </row>
        <row r="1362">
          <cell r="E1362">
            <v>263</v>
          </cell>
          <cell r="H1362">
            <v>199</v>
          </cell>
          <cell r="K1362">
            <v>191</v>
          </cell>
          <cell r="N1362">
            <v>182</v>
          </cell>
          <cell r="Q1362">
            <v>186</v>
          </cell>
          <cell r="T1362">
            <v>200</v>
          </cell>
          <cell r="W1362">
            <v>177</v>
          </cell>
          <cell r="Z1362">
            <v>222</v>
          </cell>
          <cell r="AC1362">
            <v>216</v>
          </cell>
          <cell r="AF1362">
            <v>227</v>
          </cell>
          <cell r="AI1362">
            <v>242</v>
          </cell>
          <cell r="AL1362">
            <v>237</v>
          </cell>
        </row>
        <row r="1363">
          <cell r="E1363">
            <v>20</v>
          </cell>
          <cell r="H1363">
            <v>13</v>
          </cell>
          <cell r="K1363">
            <v>14</v>
          </cell>
          <cell r="N1363">
            <v>11</v>
          </cell>
          <cell r="Q1363">
            <v>10</v>
          </cell>
          <cell r="T1363">
            <v>11</v>
          </cell>
          <cell r="W1363">
            <v>13</v>
          </cell>
          <cell r="Z1363">
            <v>15</v>
          </cell>
          <cell r="AC1363">
            <v>16</v>
          </cell>
          <cell r="AF1363">
            <v>13</v>
          </cell>
          <cell r="AI1363">
            <v>17</v>
          </cell>
          <cell r="AL1363">
            <v>20</v>
          </cell>
        </row>
        <row r="1364">
          <cell r="E1364">
            <v>7</v>
          </cell>
          <cell r="H1364">
            <v>12</v>
          </cell>
          <cell r="K1364">
            <v>8</v>
          </cell>
          <cell r="N1364">
            <v>10</v>
          </cell>
          <cell r="Q1364">
            <v>6</v>
          </cell>
          <cell r="T1364">
            <v>5</v>
          </cell>
          <cell r="W1364">
            <v>7</v>
          </cell>
          <cell r="Z1364">
            <v>6</v>
          </cell>
          <cell r="AC1364">
            <v>8</v>
          </cell>
          <cell r="AF1364">
            <v>10</v>
          </cell>
          <cell r="AI1364">
            <v>12</v>
          </cell>
          <cell r="AL1364">
            <v>13</v>
          </cell>
        </row>
        <row r="1365">
          <cell r="E1365">
            <v>13</v>
          </cell>
          <cell r="H1365">
            <v>19</v>
          </cell>
          <cell r="K1365">
            <v>12</v>
          </cell>
          <cell r="N1365">
            <v>14</v>
          </cell>
          <cell r="Q1365">
            <v>10</v>
          </cell>
          <cell r="T1365">
            <v>16</v>
          </cell>
          <cell r="W1365">
            <v>10</v>
          </cell>
          <cell r="Z1365">
            <v>20</v>
          </cell>
          <cell r="AC1365">
            <v>10</v>
          </cell>
          <cell r="AF1365">
            <v>14</v>
          </cell>
          <cell r="AI1365">
            <v>12</v>
          </cell>
          <cell r="AL1365">
            <v>20</v>
          </cell>
        </row>
        <row r="1366">
          <cell r="E1366">
            <v>32</v>
          </cell>
          <cell r="H1366">
            <v>24</v>
          </cell>
          <cell r="K1366">
            <v>21</v>
          </cell>
          <cell r="N1366">
            <v>26</v>
          </cell>
          <cell r="Q1366">
            <v>29</v>
          </cell>
          <cell r="T1366">
            <v>25</v>
          </cell>
          <cell r="W1366">
            <v>18</v>
          </cell>
          <cell r="Z1366">
            <v>24</v>
          </cell>
          <cell r="AC1366">
            <v>19</v>
          </cell>
          <cell r="AF1366">
            <v>32</v>
          </cell>
          <cell r="AI1366">
            <v>30</v>
          </cell>
          <cell r="AL1366">
            <v>31</v>
          </cell>
        </row>
        <row r="1367">
          <cell r="E1367">
            <v>14</v>
          </cell>
          <cell r="H1367">
            <v>11</v>
          </cell>
          <cell r="K1367">
            <v>11</v>
          </cell>
          <cell r="N1367">
            <v>10</v>
          </cell>
          <cell r="Q1367">
            <v>3</v>
          </cell>
          <cell r="T1367">
            <v>9</v>
          </cell>
          <cell r="W1367">
            <v>11</v>
          </cell>
          <cell r="Z1367">
            <v>12</v>
          </cell>
          <cell r="AC1367">
            <v>15</v>
          </cell>
          <cell r="AF1367">
            <v>15</v>
          </cell>
          <cell r="AI1367">
            <v>8</v>
          </cell>
          <cell r="AL1367">
            <v>9</v>
          </cell>
        </row>
        <row r="1368">
          <cell r="E1368">
            <v>13</v>
          </cell>
          <cell r="H1368">
            <v>17</v>
          </cell>
          <cell r="K1368">
            <v>19</v>
          </cell>
          <cell r="N1368">
            <v>16</v>
          </cell>
          <cell r="Q1368">
            <v>16</v>
          </cell>
          <cell r="T1368">
            <v>11</v>
          </cell>
          <cell r="W1368">
            <v>10</v>
          </cell>
          <cell r="Z1368">
            <v>17</v>
          </cell>
          <cell r="AC1368">
            <v>16</v>
          </cell>
          <cell r="AF1368">
            <v>13</v>
          </cell>
          <cell r="AI1368">
            <v>22</v>
          </cell>
          <cell r="AL1368">
            <v>14</v>
          </cell>
        </row>
        <row r="1369">
          <cell r="E1369">
            <v>47</v>
          </cell>
          <cell r="H1369">
            <v>37</v>
          </cell>
          <cell r="K1369">
            <v>31</v>
          </cell>
          <cell r="N1369">
            <v>23</v>
          </cell>
          <cell r="Q1369">
            <v>28</v>
          </cell>
          <cell r="T1369">
            <v>42</v>
          </cell>
          <cell r="W1369">
            <v>35</v>
          </cell>
          <cell r="Z1369">
            <v>37</v>
          </cell>
          <cell r="AC1369">
            <v>40</v>
          </cell>
          <cell r="AF1369">
            <v>38</v>
          </cell>
          <cell r="AI1369">
            <v>38</v>
          </cell>
          <cell r="AL1369">
            <v>42</v>
          </cell>
        </row>
        <row r="1370">
          <cell r="E1370">
            <v>10</v>
          </cell>
          <cell r="H1370">
            <v>8</v>
          </cell>
          <cell r="K1370">
            <v>8</v>
          </cell>
          <cell r="N1370">
            <v>10</v>
          </cell>
          <cell r="Q1370">
            <v>12</v>
          </cell>
          <cell r="T1370">
            <v>8</v>
          </cell>
          <cell r="W1370">
            <v>5</v>
          </cell>
          <cell r="Z1370">
            <v>14</v>
          </cell>
          <cell r="AC1370">
            <v>7</v>
          </cell>
          <cell r="AF1370">
            <v>10</v>
          </cell>
          <cell r="AI1370">
            <v>14</v>
          </cell>
          <cell r="AL1370">
            <v>5</v>
          </cell>
        </row>
        <row r="1371">
          <cell r="E1371">
            <v>3</v>
          </cell>
          <cell r="H1371">
            <v>2</v>
          </cell>
          <cell r="K1371">
            <v>3</v>
          </cell>
          <cell r="N1371">
            <v>5</v>
          </cell>
          <cell r="Q1371">
            <v>1</v>
          </cell>
          <cell r="T1371">
            <v>0</v>
          </cell>
          <cell r="W1371">
            <v>2</v>
          </cell>
          <cell r="Z1371">
            <v>5</v>
          </cell>
          <cell r="AC1371">
            <v>2</v>
          </cell>
          <cell r="AF1371">
            <v>3</v>
          </cell>
          <cell r="AI1371">
            <v>2</v>
          </cell>
          <cell r="AL1371">
            <v>6</v>
          </cell>
        </row>
        <row r="1372">
          <cell r="E1372">
            <v>15</v>
          </cell>
          <cell r="H1372">
            <v>10</v>
          </cell>
          <cell r="K1372">
            <v>11</v>
          </cell>
          <cell r="N1372">
            <v>10</v>
          </cell>
          <cell r="Q1372">
            <v>5</v>
          </cell>
          <cell r="T1372">
            <v>12</v>
          </cell>
          <cell r="W1372">
            <v>13</v>
          </cell>
          <cell r="Z1372">
            <v>8</v>
          </cell>
          <cell r="AC1372">
            <v>11</v>
          </cell>
          <cell r="AF1372">
            <v>8</v>
          </cell>
          <cell r="AI1372">
            <v>12</v>
          </cell>
          <cell r="AL1372">
            <v>9</v>
          </cell>
        </row>
        <row r="1373">
          <cell r="E1373">
            <v>5</v>
          </cell>
          <cell r="H1373">
            <v>2</v>
          </cell>
          <cell r="K1373">
            <v>2</v>
          </cell>
          <cell r="N1373">
            <v>0</v>
          </cell>
          <cell r="Q1373">
            <v>3</v>
          </cell>
          <cell r="T1373">
            <v>0</v>
          </cell>
          <cell r="W1373">
            <v>1</v>
          </cell>
          <cell r="Z1373">
            <v>4</v>
          </cell>
          <cell r="AC1373">
            <v>1</v>
          </cell>
          <cell r="AF1373">
            <v>4</v>
          </cell>
          <cell r="AI1373">
            <v>2</v>
          </cell>
          <cell r="AL1373">
            <v>10</v>
          </cell>
        </row>
        <row r="1374">
          <cell r="E1374">
            <v>0</v>
          </cell>
          <cell r="H1374">
            <v>0</v>
          </cell>
          <cell r="K1374">
            <v>2</v>
          </cell>
          <cell r="N1374">
            <v>1</v>
          </cell>
          <cell r="Q1374">
            <v>0</v>
          </cell>
          <cell r="T1374">
            <v>2</v>
          </cell>
          <cell r="W1374">
            <v>1</v>
          </cell>
          <cell r="Z1374">
            <v>1</v>
          </cell>
          <cell r="AC1374">
            <v>4</v>
          </cell>
          <cell r="AF1374">
            <v>3</v>
          </cell>
          <cell r="AI1374">
            <v>0</v>
          </cell>
          <cell r="AL1374">
            <v>2</v>
          </cell>
        </row>
        <row r="1375">
          <cell r="E1375">
            <v>1</v>
          </cell>
          <cell r="H1375">
            <v>0</v>
          </cell>
          <cell r="K1375">
            <v>0</v>
          </cell>
          <cell r="N1375">
            <v>0</v>
          </cell>
          <cell r="Q1375">
            <v>0</v>
          </cell>
          <cell r="T1375">
            <v>3</v>
          </cell>
          <cell r="W1375">
            <v>0</v>
          </cell>
          <cell r="Z1375">
            <v>0</v>
          </cell>
          <cell r="AC1375">
            <v>0</v>
          </cell>
          <cell r="AF1375">
            <v>0</v>
          </cell>
          <cell r="AI1375">
            <v>0</v>
          </cell>
          <cell r="AL1375">
            <v>1</v>
          </cell>
        </row>
        <row r="1376">
          <cell r="E1376">
            <v>3</v>
          </cell>
          <cell r="H1376">
            <v>1</v>
          </cell>
          <cell r="K1376">
            <v>0</v>
          </cell>
          <cell r="N1376">
            <v>0</v>
          </cell>
          <cell r="Q1376">
            <v>2</v>
          </cell>
          <cell r="T1376">
            <v>0</v>
          </cell>
          <cell r="W1376">
            <v>0</v>
          </cell>
          <cell r="Z1376">
            <v>1</v>
          </cell>
          <cell r="AC1376">
            <v>0</v>
          </cell>
          <cell r="AF1376">
            <v>0</v>
          </cell>
          <cell r="AI1376">
            <v>1</v>
          </cell>
          <cell r="AL1376">
            <v>0</v>
          </cell>
        </row>
        <row r="1377">
          <cell r="E1377">
            <v>5</v>
          </cell>
          <cell r="H1377">
            <v>3</v>
          </cell>
          <cell r="K1377">
            <v>3</v>
          </cell>
          <cell r="N1377">
            <v>7</v>
          </cell>
          <cell r="Q1377">
            <v>3</v>
          </cell>
          <cell r="T1377">
            <v>4</v>
          </cell>
          <cell r="W1377">
            <v>4</v>
          </cell>
          <cell r="Z1377">
            <v>2</v>
          </cell>
          <cell r="AC1377">
            <v>3</v>
          </cell>
          <cell r="AF1377">
            <v>8</v>
          </cell>
          <cell r="AI1377">
            <v>10</v>
          </cell>
          <cell r="AL1377">
            <v>7</v>
          </cell>
        </row>
        <row r="1378">
          <cell r="E1378">
            <v>1</v>
          </cell>
          <cell r="H1378">
            <v>0</v>
          </cell>
          <cell r="K1378">
            <v>0</v>
          </cell>
          <cell r="N1378">
            <v>0</v>
          </cell>
          <cell r="Q1378">
            <v>1</v>
          </cell>
          <cell r="T1378">
            <v>0</v>
          </cell>
          <cell r="W1378">
            <v>0</v>
          </cell>
          <cell r="Z1378">
            <v>0</v>
          </cell>
          <cell r="AC1378">
            <v>0</v>
          </cell>
          <cell r="AF1378">
            <v>0</v>
          </cell>
          <cell r="AI1378">
            <v>0</v>
          </cell>
          <cell r="AL1378">
            <v>0</v>
          </cell>
        </row>
        <row r="1379">
          <cell r="E1379">
            <v>11</v>
          </cell>
          <cell r="H1379">
            <v>4</v>
          </cell>
          <cell r="K1379">
            <v>4</v>
          </cell>
          <cell r="N1379">
            <v>10</v>
          </cell>
          <cell r="Q1379">
            <v>6</v>
          </cell>
          <cell r="T1379">
            <v>10</v>
          </cell>
          <cell r="W1379">
            <v>4</v>
          </cell>
          <cell r="Z1379">
            <v>5</v>
          </cell>
          <cell r="AC1379">
            <v>12</v>
          </cell>
          <cell r="AF1379">
            <v>9</v>
          </cell>
          <cell r="AI1379">
            <v>11</v>
          </cell>
          <cell r="AL1379">
            <v>5</v>
          </cell>
        </row>
        <row r="1380">
          <cell r="E1380">
            <v>8</v>
          </cell>
          <cell r="H1380">
            <v>9</v>
          </cell>
          <cell r="K1380">
            <v>6</v>
          </cell>
          <cell r="N1380">
            <v>5</v>
          </cell>
          <cell r="Q1380">
            <v>9</v>
          </cell>
          <cell r="T1380">
            <v>3</v>
          </cell>
          <cell r="W1380">
            <v>3</v>
          </cell>
          <cell r="Z1380">
            <v>9</v>
          </cell>
          <cell r="AC1380">
            <v>9</v>
          </cell>
          <cell r="AF1380">
            <v>8</v>
          </cell>
          <cell r="AI1380">
            <v>4</v>
          </cell>
          <cell r="AL1380">
            <v>5</v>
          </cell>
        </row>
        <row r="1381">
          <cell r="E1381">
            <v>20</v>
          </cell>
          <cell r="H1381">
            <v>5</v>
          </cell>
          <cell r="K1381">
            <v>16</v>
          </cell>
          <cell r="N1381">
            <v>7</v>
          </cell>
          <cell r="Q1381">
            <v>14</v>
          </cell>
          <cell r="T1381">
            <v>11</v>
          </cell>
          <cell r="W1381">
            <v>12</v>
          </cell>
          <cell r="Z1381">
            <v>15</v>
          </cell>
          <cell r="AC1381">
            <v>12</v>
          </cell>
          <cell r="AF1381">
            <v>9</v>
          </cell>
          <cell r="AI1381">
            <v>10</v>
          </cell>
          <cell r="AL1381">
            <v>15</v>
          </cell>
        </row>
        <row r="1382">
          <cell r="E1382">
            <v>0</v>
          </cell>
          <cell r="H1382">
            <v>0</v>
          </cell>
          <cell r="K1382">
            <v>0</v>
          </cell>
          <cell r="N1382">
            <v>0</v>
          </cell>
          <cell r="Q1382">
            <v>0</v>
          </cell>
          <cell r="T1382">
            <v>2</v>
          </cell>
          <cell r="W1382">
            <v>2</v>
          </cell>
          <cell r="Z1382">
            <v>0</v>
          </cell>
          <cell r="AC1382">
            <v>0</v>
          </cell>
          <cell r="AF1382">
            <v>0</v>
          </cell>
          <cell r="AI1382">
            <v>4</v>
          </cell>
          <cell r="AL1382">
            <v>1</v>
          </cell>
        </row>
        <row r="1383">
          <cell r="E1383">
            <v>3</v>
          </cell>
          <cell r="H1383">
            <v>0</v>
          </cell>
          <cell r="K1383">
            <v>1</v>
          </cell>
          <cell r="N1383">
            <v>2</v>
          </cell>
          <cell r="Q1383">
            <v>0</v>
          </cell>
          <cell r="T1383">
            <v>1</v>
          </cell>
          <cell r="W1383">
            <v>3</v>
          </cell>
          <cell r="Z1383">
            <v>3</v>
          </cell>
          <cell r="AC1383">
            <v>1</v>
          </cell>
          <cell r="AF1383">
            <v>2</v>
          </cell>
          <cell r="AI1383">
            <v>7</v>
          </cell>
          <cell r="AL1383">
            <v>3</v>
          </cell>
        </row>
        <row r="1384">
          <cell r="E1384">
            <v>32</v>
          </cell>
          <cell r="H1384">
            <v>22</v>
          </cell>
          <cell r="K1384">
            <v>19</v>
          </cell>
          <cell r="N1384">
            <v>15</v>
          </cell>
          <cell r="Q1384">
            <v>28</v>
          </cell>
          <cell r="T1384">
            <v>25</v>
          </cell>
          <cell r="W1384">
            <v>23</v>
          </cell>
          <cell r="Z1384">
            <v>24</v>
          </cell>
          <cell r="AC1384">
            <v>30</v>
          </cell>
          <cell r="AF1384">
            <v>28</v>
          </cell>
          <cell r="AI1384">
            <v>26</v>
          </cell>
          <cell r="AL1384">
            <v>19</v>
          </cell>
        </row>
        <row r="1385">
          <cell r="E1385">
            <v>422</v>
          </cell>
          <cell r="H1385">
            <v>322</v>
          </cell>
          <cell r="K1385">
            <v>360</v>
          </cell>
          <cell r="N1385">
            <v>305</v>
          </cell>
          <cell r="Q1385">
            <v>322</v>
          </cell>
          <cell r="T1385">
            <v>344</v>
          </cell>
          <cell r="W1385">
            <v>357</v>
          </cell>
          <cell r="Z1385">
            <v>357</v>
          </cell>
          <cell r="AC1385">
            <v>364</v>
          </cell>
          <cell r="AF1385">
            <v>338</v>
          </cell>
          <cell r="AI1385">
            <v>375</v>
          </cell>
          <cell r="AL1385">
            <v>415</v>
          </cell>
        </row>
        <row r="1386">
          <cell r="E1386">
            <v>23</v>
          </cell>
          <cell r="H1386">
            <v>15</v>
          </cell>
          <cell r="K1386">
            <v>13</v>
          </cell>
          <cell r="N1386">
            <v>14</v>
          </cell>
          <cell r="Q1386">
            <v>14</v>
          </cell>
          <cell r="T1386">
            <v>16</v>
          </cell>
          <cell r="W1386">
            <v>20</v>
          </cell>
          <cell r="Z1386">
            <v>18</v>
          </cell>
          <cell r="AC1386">
            <v>23</v>
          </cell>
          <cell r="AF1386">
            <v>12</v>
          </cell>
          <cell r="AI1386">
            <v>15</v>
          </cell>
          <cell r="AL1386">
            <v>22</v>
          </cell>
        </row>
        <row r="1387">
          <cell r="E1387">
            <v>11</v>
          </cell>
          <cell r="H1387">
            <v>7</v>
          </cell>
          <cell r="K1387">
            <v>9</v>
          </cell>
          <cell r="N1387">
            <v>6</v>
          </cell>
          <cell r="Q1387">
            <v>13</v>
          </cell>
          <cell r="T1387">
            <v>6</v>
          </cell>
          <cell r="W1387">
            <v>12</v>
          </cell>
          <cell r="Z1387">
            <v>12</v>
          </cell>
          <cell r="AC1387">
            <v>5</v>
          </cell>
          <cell r="AF1387">
            <v>6</v>
          </cell>
          <cell r="AI1387">
            <v>4</v>
          </cell>
          <cell r="AL1387">
            <v>8</v>
          </cell>
        </row>
        <row r="1388">
          <cell r="E1388">
            <v>25</v>
          </cell>
          <cell r="H1388">
            <v>18</v>
          </cell>
          <cell r="K1388">
            <v>15</v>
          </cell>
          <cell r="N1388">
            <v>11</v>
          </cell>
          <cell r="Q1388">
            <v>14</v>
          </cell>
          <cell r="T1388">
            <v>16</v>
          </cell>
          <cell r="W1388">
            <v>25</v>
          </cell>
          <cell r="Z1388">
            <v>10</v>
          </cell>
          <cell r="AC1388">
            <v>17</v>
          </cell>
          <cell r="AF1388">
            <v>15</v>
          </cell>
          <cell r="AI1388">
            <v>27</v>
          </cell>
          <cell r="AL1388">
            <v>23</v>
          </cell>
        </row>
        <row r="1389">
          <cell r="E1389">
            <v>21</v>
          </cell>
          <cell r="H1389">
            <v>13</v>
          </cell>
          <cell r="K1389">
            <v>11</v>
          </cell>
          <cell r="N1389">
            <v>11</v>
          </cell>
          <cell r="Q1389">
            <v>12</v>
          </cell>
          <cell r="T1389">
            <v>9</v>
          </cell>
          <cell r="W1389">
            <v>15</v>
          </cell>
          <cell r="Z1389">
            <v>14</v>
          </cell>
          <cell r="AC1389">
            <v>16</v>
          </cell>
          <cell r="AF1389">
            <v>17</v>
          </cell>
          <cell r="AI1389">
            <v>18</v>
          </cell>
          <cell r="AL1389">
            <v>10</v>
          </cell>
        </row>
        <row r="1390">
          <cell r="E1390">
            <v>27</v>
          </cell>
          <cell r="H1390">
            <v>17</v>
          </cell>
          <cell r="K1390">
            <v>26</v>
          </cell>
          <cell r="N1390">
            <v>24</v>
          </cell>
          <cell r="Q1390">
            <v>29</v>
          </cell>
          <cell r="T1390">
            <v>21</v>
          </cell>
          <cell r="W1390">
            <v>18</v>
          </cell>
          <cell r="Z1390">
            <v>22</v>
          </cell>
          <cell r="AC1390">
            <v>28</v>
          </cell>
          <cell r="AF1390">
            <v>21</v>
          </cell>
          <cell r="AI1390">
            <v>23</v>
          </cell>
          <cell r="AL1390">
            <v>21</v>
          </cell>
        </row>
        <row r="1391">
          <cell r="E1391">
            <v>3</v>
          </cell>
          <cell r="H1391">
            <v>1</v>
          </cell>
          <cell r="K1391">
            <v>0</v>
          </cell>
          <cell r="N1391">
            <v>0</v>
          </cell>
          <cell r="Q1391">
            <v>2</v>
          </cell>
          <cell r="T1391">
            <v>1</v>
          </cell>
          <cell r="W1391">
            <v>1</v>
          </cell>
          <cell r="Z1391">
            <v>2</v>
          </cell>
          <cell r="AC1391">
            <v>2</v>
          </cell>
          <cell r="AF1391">
            <v>1</v>
          </cell>
          <cell r="AI1391">
            <v>3</v>
          </cell>
          <cell r="AL1391">
            <v>1</v>
          </cell>
        </row>
        <row r="1392">
          <cell r="E1392">
            <v>3</v>
          </cell>
          <cell r="H1392">
            <v>3</v>
          </cell>
          <cell r="K1392">
            <v>2</v>
          </cell>
          <cell r="N1392">
            <v>2</v>
          </cell>
          <cell r="Q1392">
            <v>2</v>
          </cell>
          <cell r="T1392">
            <v>2</v>
          </cell>
          <cell r="W1392">
            <v>4</v>
          </cell>
          <cell r="Z1392">
            <v>0</v>
          </cell>
          <cell r="AC1392">
            <v>4</v>
          </cell>
          <cell r="AF1392">
            <v>4</v>
          </cell>
          <cell r="AI1392">
            <v>5</v>
          </cell>
          <cell r="AL1392">
            <v>3</v>
          </cell>
        </row>
        <row r="1393">
          <cell r="E1393">
            <v>13</v>
          </cell>
          <cell r="H1393">
            <v>17</v>
          </cell>
          <cell r="K1393">
            <v>18</v>
          </cell>
          <cell r="N1393">
            <v>15</v>
          </cell>
          <cell r="Q1393">
            <v>12</v>
          </cell>
          <cell r="T1393">
            <v>23</v>
          </cell>
          <cell r="W1393">
            <v>17</v>
          </cell>
          <cell r="Z1393">
            <v>19</v>
          </cell>
          <cell r="AC1393">
            <v>18</v>
          </cell>
          <cell r="AF1393">
            <v>11</v>
          </cell>
          <cell r="AI1393">
            <v>21</v>
          </cell>
          <cell r="AL1393">
            <v>13</v>
          </cell>
        </row>
        <row r="1394">
          <cell r="E1394">
            <v>15</v>
          </cell>
          <cell r="H1394">
            <v>10</v>
          </cell>
          <cell r="K1394">
            <v>16</v>
          </cell>
          <cell r="N1394">
            <v>11</v>
          </cell>
          <cell r="Q1394">
            <v>20</v>
          </cell>
          <cell r="T1394">
            <v>15</v>
          </cell>
          <cell r="W1394">
            <v>13</v>
          </cell>
          <cell r="Z1394">
            <v>13</v>
          </cell>
          <cell r="AC1394">
            <v>10</v>
          </cell>
          <cell r="AF1394">
            <v>17</v>
          </cell>
          <cell r="AI1394">
            <v>15</v>
          </cell>
          <cell r="AL1394">
            <v>15</v>
          </cell>
        </row>
        <row r="1395">
          <cell r="E1395">
            <v>42</v>
          </cell>
          <cell r="H1395">
            <v>43</v>
          </cell>
          <cell r="K1395">
            <v>63</v>
          </cell>
          <cell r="N1395">
            <v>43</v>
          </cell>
          <cell r="Q1395">
            <v>41</v>
          </cell>
          <cell r="T1395">
            <v>37</v>
          </cell>
          <cell r="W1395">
            <v>38</v>
          </cell>
          <cell r="Z1395">
            <v>51</v>
          </cell>
          <cell r="AC1395">
            <v>44</v>
          </cell>
          <cell r="AF1395">
            <v>64</v>
          </cell>
          <cell r="AI1395">
            <v>51</v>
          </cell>
          <cell r="AL1395">
            <v>69</v>
          </cell>
        </row>
        <row r="1396">
          <cell r="E1396">
            <v>102</v>
          </cell>
          <cell r="H1396">
            <v>71</v>
          </cell>
          <cell r="K1396">
            <v>90</v>
          </cell>
          <cell r="N1396">
            <v>69</v>
          </cell>
          <cell r="Q1396">
            <v>72</v>
          </cell>
          <cell r="T1396">
            <v>77</v>
          </cell>
          <cell r="W1396">
            <v>96</v>
          </cell>
          <cell r="Z1396">
            <v>86</v>
          </cell>
          <cell r="AC1396">
            <v>89</v>
          </cell>
          <cell r="AF1396">
            <v>77</v>
          </cell>
          <cell r="AI1396">
            <v>84</v>
          </cell>
          <cell r="AL1396">
            <v>102</v>
          </cell>
        </row>
        <row r="1397">
          <cell r="E1397">
            <v>11</v>
          </cell>
          <cell r="H1397">
            <v>6</v>
          </cell>
          <cell r="K1397">
            <v>5</v>
          </cell>
          <cell r="N1397">
            <v>13</v>
          </cell>
          <cell r="Q1397">
            <v>8</v>
          </cell>
          <cell r="T1397">
            <v>11</v>
          </cell>
          <cell r="W1397">
            <v>5</v>
          </cell>
          <cell r="Z1397">
            <v>12</v>
          </cell>
          <cell r="AC1397">
            <v>7</v>
          </cell>
          <cell r="AF1397">
            <v>6</v>
          </cell>
          <cell r="AI1397">
            <v>7</v>
          </cell>
          <cell r="AL1397">
            <v>9</v>
          </cell>
        </row>
        <row r="1398">
          <cell r="E1398">
            <v>34</v>
          </cell>
          <cell r="H1398">
            <v>32</v>
          </cell>
          <cell r="K1398">
            <v>16</v>
          </cell>
          <cell r="N1398">
            <v>20</v>
          </cell>
          <cell r="Q1398">
            <v>22</v>
          </cell>
          <cell r="T1398">
            <v>27</v>
          </cell>
          <cell r="W1398">
            <v>29</v>
          </cell>
          <cell r="Z1398">
            <v>28</v>
          </cell>
          <cell r="AC1398">
            <v>22</v>
          </cell>
          <cell r="AF1398">
            <v>24</v>
          </cell>
          <cell r="AI1398">
            <v>26</v>
          </cell>
          <cell r="AL1398">
            <v>29</v>
          </cell>
        </row>
        <row r="1399">
          <cell r="E1399">
            <v>10</v>
          </cell>
          <cell r="H1399">
            <v>10</v>
          </cell>
          <cell r="K1399">
            <v>16</v>
          </cell>
          <cell r="N1399">
            <v>8</v>
          </cell>
          <cell r="Q1399">
            <v>5</v>
          </cell>
          <cell r="T1399">
            <v>9</v>
          </cell>
          <cell r="W1399">
            <v>9</v>
          </cell>
          <cell r="Z1399">
            <v>9</v>
          </cell>
          <cell r="AC1399">
            <v>11</v>
          </cell>
          <cell r="AF1399">
            <v>11</v>
          </cell>
          <cell r="AI1399">
            <v>9</v>
          </cell>
          <cell r="AL1399">
            <v>17</v>
          </cell>
        </row>
        <row r="1400">
          <cell r="E1400">
            <v>7</v>
          </cell>
          <cell r="H1400">
            <v>14</v>
          </cell>
          <cell r="K1400">
            <v>9</v>
          </cell>
          <cell r="N1400">
            <v>10</v>
          </cell>
          <cell r="Q1400">
            <v>10</v>
          </cell>
          <cell r="T1400">
            <v>16</v>
          </cell>
          <cell r="W1400">
            <v>8</v>
          </cell>
          <cell r="Z1400">
            <v>18</v>
          </cell>
          <cell r="AC1400">
            <v>7</v>
          </cell>
          <cell r="AF1400">
            <v>8</v>
          </cell>
          <cell r="AI1400">
            <v>12</v>
          </cell>
          <cell r="AL1400">
            <v>13</v>
          </cell>
        </row>
        <row r="1401">
          <cell r="E1401">
            <v>50</v>
          </cell>
          <cell r="H1401">
            <v>33</v>
          </cell>
          <cell r="K1401">
            <v>35</v>
          </cell>
          <cell r="N1401">
            <v>33</v>
          </cell>
          <cell r="Q1401">
            <v>37</v>
          </cell>
          <cell r="T1401">
            <v>43</v>
          </cell>
          <cell r="W1401">
            <v>30</v>
          </cell>
          <cell r="Z1401">
            <v>36</v>
          </cell>
          <cell r="AC1401">
            <v>41</v>
          </cell>
          <cell r="AF1401">
            <v>33</v>
          </cell>
          <cell r="AI1401">
            <v>38</v>
          </cell>
          <cell r="AL1401">
            <v>46</v>
          </cell>
        </row>
        <row r="1402">
          <cell r="E1402">
            <v>25</v>
          </cell>
          <cell r="H1402">
            <v>12</v>
          </cell>
          <cell r="K1402">
            <v>16</v>
          </cell>
          <cell r="N1402">
            <v>15</v>
          </cell>
          <cell r="Q1402">
            <v>9</v>
          </cell>
          <cell r="T1402">
            <v>15</v>
          </cell>
          <cell r="W1402">
            <v>17</v>
          </cell>
          <cell r="Z1402">
            <v>7</v>
          </cell>
          <cell r="AC1402">
            <v>20</v>
          </cell>
          <cell r="AF1402">
            <v>11</v>
          </cell>
          <cell r="AI1402">
            <v>17</v>
          </cell>
          <cell r="AL1402">
            <v>14</v>
          </cell>
        </row>
        <row r="1403">
          <cell r="E1403">
            <v>531</v>
          </cell>
          <cell r="H1403">
            <v>452</v>
          </cell>
          <cell r="K1403">
            <v>444</v>
          </cell>
          <cell r="N1403">
            <v>362</v>
          </cell>
          <cell r="Q1403">
            <v>458</v>
          </cell>
          <cell r="T1403">
            <v>412</v>
          </cell>
          <cell r="W1403">
            <v>443</v>
          </cell>
          <cell r="Z1403">
            <v>456</v>
          </cell>
          <cell r="AC1403">
            <v>495</v>
          </cell>
          <cell r="AF1403">
            <v>520</v>
          </cell>
          <cell r="AI1403">
            <v>502</v>
          </cell>
          <cell r="AL1403">
            <v>533</v>
          </cell>
        </row>
        <row r="1404">
          <cell r="E1404">
            <v>17</v>
          </cell>
          <cell r="H1404">
            <v>15</v>
          </cell>
          <cell r="K1404">
            <v>13</v>
          </cell>
          <cell r="N1404">
            <v>15</v>
          </cell>
          <cell r="Q1404">
            <v>14</v>
          </cell>
          <cell r="T1404">
            <v>11</v>
          </cell>
          <cell r="W1404">
            <v>17</v>
          </cell>
          <cell r="Z1404">
            <v>21</v>
          </cell>
          <cell r="AC1404">
            <v>26</v>
          </cell>
          <cell r="AF1404">
            <v>19</v>
          </cell>
          <cell r="AI1404">
            <v>18</v>
          </cell>
          <cell r="AL1404">
            <v>14</v>
          </cell>
        </row>
        <row r="1405">
          <cell r="E1405">
            <v>42</v>
          </cell>
          <cell r="H1405">
            <v>37</v>
          </cell>
          <cell r="K1405">
            <v>39</v>
          </cell>
          <cell r="N1405">
            <v>31</v>
          </cell>
          <cell r="Q1405">
            <v>36</v>
          </cell>
          <cell r="T1405">
            <v>31</v>
          </cell>
          <cell r="W1405">
            <v>39</v>
          </cell>
          <cell r="Z1405">
            <v>34</v>
          </cell>
          <cell r="AC1405">
            <v>40</v>
          </cell>
          <cell r="AF1405">
            <v>42</v>
          </cell>
          <cell r="AI1405">
            <v>45</v>
          </cell>
          <cell r="AL1405">
            <v>34</v>
          </cell>
        </row>
        <row r="1406">
          <cell r="E1406">
            <v>12</v>
          </cell>
          <cell r="H1406">
            <v>4</v>
          </cell>
          <cell r="K1406">
            <v>1</v>
          </cell>
          <cell r="N1406">
            <v>4</v>
          </cell>
          <cell r="Q1406">
            <v>6</v>
          </cell>
          <cell r="T1406">
            <v>7</v>
          </cell>
          <cell r="W1406">
            <v>3</v>
          </cell>
          <cell r="Z1406">
            <v>2</v>
          </cell>
          <cell r="AC1406">
            <v>5</v>
          </cell>
          <cell r="AF1406">
            <v>3</v>
          </cell>
          <cell r="AI1406">
            <v>11</v>
          </cell>
          <cell r="AL1406">
            <v>10</v>
          </cell>
        </row>
        <row r="1407">
          <cell r="E1407">
            <v>3</v>
          </cell>
          <cell r="H1407">
            <v>10</v>
          </cell>
          <cell r="K1407">
            <v>5</v>
          </cell>
          <cell r="N1407">
            <v>1</v>
          </cell>
          <cell r="Q1407">
            <v>6</v>
          </cell>
          <cell r="T1407">
            <v>1</v>
          </cell>
          <cell r="W1407">
            <v>6</v>
          </cell>
          <cell r="Z1407">
            <v>2</v>
          </cell>
          <cell r="AC1407">
            <v>4</v>
          </cell>
          <cell r="AF1407">
            <v>2</v>
          </cell>
          <cell r="AI1407">
            <v>4</v>
          </cell>
          <cell r="AL1407">
            <v>7</v>
          </cell>
        </row>
        <row r="1408">
          <cell r="E1408">
            <v>15</v>
          </cell>
          <cell r="H1408">
            <v>21</v>
          </cell>
          <cell r="K1408">
            <v>24</v>
          </cell>
          <cell r="N1408">
            <v>13</v>
          </cell>
          <cell r="Q1408">
            <v>16</v>
          </cell>
          <cell r="T1408">
            <v>13</v>
          </cell>
          <cell r="W1408">
            <v>18</v>
          </cell>
          <cell r="Z1408">
            <v>16</v>
          </cell>
          <cell r="AC1408">
            <v>19</v>
          </cell>
          <cell r="AF1408">
            <v>19</v>
          </cell>
          <cell r="AI1408">
            <v>17</v>
          </cell>
          <cell r="AL1408">
            <v>20</v>
          </cell>
        </row>
        <row r="1409">
          <cell r="E1409">
            <v>34</v>
          </cell>
          <cell r="H1409">
            <v>25</v>
          </cell>
          <cell r="K1409">
            <v>26</v>
          </cell>
          <cell r="N1409">
            <v>23</v>
          </cell>
          <cell r="Q1409">
            <v>25</v>
          </cell>
          <cell r="T1409">
            <v>19</v>
          </cell>
          <cell r="W1409">
            <v>19</v>
          </cell>
          <cell r="Z1409">
            <v>25</v>
          </cell>
          <cell r="AC1409">
            <v>27</v>
          </cell>
          <cell r="AF1409">
            <v>43</v>
          </cell>
          <cell r="AI1409">
            <v>28</v>
          </cell>
          <cell r="AL1409">
            <v>26</v>
          </cell>
        </row>
        <row r="1410">
          <cell r="E1410">
            <v>91</v>
          </cell>
          <cell r="H1410">
            <v>69</v>
          </cell>
          <cell r="K1410">
            <v>60</v>
          </cell>
          <cell r="N1410">
            <v>39</v>
          </cell>
          <cell r="Q1410">
            <v>71</v>
          </cell>
          <cell r="T1410">
            <v>78</v>
          </cell>
          <cell r="W1410">
            <v>68</v>
          </cell>
          <cell r="Z1410">
            <v>61</v>
          </cell>
          <cell r="AC1410">
            <v>62</v>
          </cell>
          <cell r="AF1410">
            <v>81</v>
          </cell>
          <cell r="AI1410">
            <v>62</v>
          </cell>
          <cell r="AL1410">
            <v>79</v>
          </cell>
        </row>
        <row r="1411">
          <cell r="E1411">
            <v>8</v>
          </cell>
          <cell r="H1411">
            <v>8</v>
          </cell>
          <cell r="K1411">
            <v>9</v>
          </cell>
          <cell r="N1411">
            <v>7</v>
          </cell>
          <cell r="Q1411">
            <v>17</v>
          </cell>
          <cell r="T1411">
            <v>7</v>
          </cell>
          <cell r="W1411">
            <v>11</v>
          </cell>
          <cell r="Z1411">
            <v>10</v>
          </cell>
          <cell r="AC1411">
            <v>12</v>
          </cell>
          <cell r="AF1411">
            <v>11</v>
          </cell>
          <cell r="AI1411">
            <v>15</v>
          </cell>
          <cell r="AL1411">
            <v>17</v>
          </cell>
        </row>
        <row r="1412">
          <cell r="E1412">
            <v>24</v>
          </cell>
          <cell r="H1412">
            <v>15</v>
          </cell>
          <cell r="K1412">
            <v>20</v>
          </cell>
          <cell r="N1412">
            <v>16</v>
          </cell>
          <cell r="Q1412">
            <v>25</v>
          </cell>
          <cell r="T1412">
            <v>19</v>
          </cell>
          <cell r="W1412">
            <v>16</v>
          </cell>
          <cell r="Z1412">
            <v>15</v>
          </cell>
          <cell r="AC1412">
            <v>18</v>
          </cell>
          <cell r="AF1412">
            <v>24</v>
          </cell>
          <cell r="AI1412">
            <v>21</v>
          </cell>
          <cell r="AL1412">
            <v>22</v>
          </cell>
        </row>
        <row r="1413">
          <cell r="E1413">
            <v>37</v>
          </cell>
          <cell r="H1413">
            <v>25</v>
          </cell>
          <cell r="K1413">
            <v>30</v>
          </cell>
          <cell r="N1413">
            <v>22</v>
          </cell>
          <cell r="Q1413">
            <v>22</v>
          </cell>
          <cell r="T1413">
            <v>29</v>
          </cell>
          <cell r="W1413">
            <v>27</v>
          </cell>
          <cell r="Z1413">
            <v>40</v>
          </cell>
          <cell r="AC1413">
            <v>36</v>
          </cell>
          <cell r="AF1413">
            <v>29</v>
          </cell>
          <cell r="AI1413">
            <v>29</v>
          </cell>
          <cell r="AL1413">
            <v>30</v>
          </cell>
        </row>
        <row r="1414">
          <cell r="E1414">
            <v>7</v>
          </cell>
          <cell r="H1414">
            <v>5</v>
          </cell>
          <cell r="K1414">
            <v>9</v>
          </cell>
          <cell r="N1414">
            <v>8</v>
          </cell>
          <cell r="Q1414">
            <v>3</v>
          </cell>
          <cell r="T1414">
            <v>3</v>
          </cell>
          <cell r="W1414">
            <v>6</v>
          </cell>
          <cell r="Z1414">
            <v>10</v>
          </cell>
          <cell r="AC1414">
            <v>9</v>
          </cell>
          <cell r="AF1414">
            <v>8</v>
          </cell>
          <cell r="AI1414">
            <v>10</v>
          </cell>
          <cell r="AL1414">
            <v>9</v>
          </cell>
        </row>
        <row r="1415">
          <cell r="E1415">
            <v>9</v>
          </cell>
          <cell r="H1415">
            <v>12</v>
          </cell>
          <cell r="K1415">
            <v>13</v>
          </cell>
          <cell r="N1415">
            <v>9</v>
          </cell>
          <cell r="Q1415">
            <v>7</v>
          </cell>
          <cell r="T1415">
            <v>12</v>
          </cell>
          <cell r="W1415">
            <v>9</v>
          </cell>
          <cell r="Z1415">
            <v>11</v>
          </cell>
          <cell r="AC1415">
            <v>8</v>
          </cell>
          <cell r="AF1415">
            <v>11</v>
          </cell>
          <cell r="AI1415">
            <v>13</v>
          </cell>
          <cell r="AL1415">
            <v>14</v>
          </cell>
        </row>
        <row r="1416">
          <cell r="E1416">
            <v>18</v>
          </cell>
          <cell r="H1416">
            <v>14</v>
          </cell>
          <cell r="K1416">
            <v>18</v>
          </cell>
          <cell r="N1416">
            <v>15</v>
          </cell>
          <cell r="Q1416">
            <v>13</v>
          </cell>
          <cell r="T1416">
            <v>6</v>
          </cell>
          <cell r="W1416">
            <v>10</v>
          </cell>
          <cell r="Z1416">
            <v>19</v>
          </cell>
          <cell r="AC1416">
            <v>17</v>
          </cell>
          <cell r="AF1416">
            <v>17</v>
          </cell>
          <cell r="AI1416">
            <v>17</v>
          </cell>
          <cell r="AL1416">
            <v>16</v>
          </cell>
        </row>
        <row r="1417">
          <cell r="E1417">
            <v>5</v>
          </cell>
          <cell r="H1417">
            <v>8</v>
          </cell>
          <cell r="K1417">
            <v>2</v>
          </cell>
          <cell r="N1417">
            <v>8</v>
          </cell>
          <cell r="Q1417">
            <v>11</v>
          </cell>
          <cell r="T1417">
            <v>3</v>
          </cell>
          <cell r="W1417">
            <v>4</v>
          </cell>
          <cell r="Z1417">
            <v>9</v>
          </cell>
          <cell r="AC1417">
            <v>9</v>
          </cell>
          <cell r="AF1417">
            <v>5</v>
          </cell>
          <cell r="AI1417">
            <v>4</v>
          </cell>
          <cell r="AL1417">
            <v>9</v>
          </cell>
        </row>
        <row r="1418">
          <cell r="E1418">
            <v>9</v>
          </cell>
          <cell r="H1418">
            <v>9</v>
          </cell>
          <cell r="K1418">
            <v>10</v>
          </cell>
          <cell r="N1418">
            <v>9</v>
          </cell>
          <cell r="Q1418">
            <v>7</v>
          </cell>
          <cell r="T1418">
            <v>17</v>
          </cell>
          <cell r="W1418">
            <v>12</v>
          </cell>
          <cell r="Z1418">
            <v>11</v>
          </cell>
          <cell r="AC1418">
            <v>10</v>
          </cell>
          <cell r="AF1418">
            <v>11</v>
          </cell>
          <cell r="AI1418">
            <v>4</v>
          </cell>
          <cell r="AL1418">
            <v>4</v>
          </cell>
        </row>
        <row r="1419">
          <cell r="E1419">
            <v>17</v>
          </cell>
          <cell r="H1419">
            <v>11</v>
          </cell>
          <cell r="K1419">
            <v>20</v>
          </cell>
          <cell r="N1419">
            <v>11</v>
          </cell>
          <cell r="Q1419">
            <v>14</v>
          </cell>
          <cell r="T1419">
            <v>12</v>
          </cell>
          <cell r="W1419">
            <v>19</v>
          </cell>
          <cell r="Z1419">
            <v>17</v>
          </cell>
          <cell r="AC1419">
            <v>11</v>
          </cell>
          <cell r="AF1419">
            <v>13</v>
          </cell>
          <cell r="AI1419">
            <v>20</v>
          </cell>
          <cell r="AL1419">
            <v>22</v>
          </cell>
        </row>
        <row r="1420">
          <cell r="E1420">
            <v>21</v>
          </cell>
          <cell r="H1420">
            <v>18</v>
          </cell>
          <cell r="K1420">
            <v>8</v>
          </cell>
          <cell r="N1420">
            <v>9</v>
          </cell>
          <cell r="Q1420">
            <v>22</v>
          </cell>
          <cell r="T1420">
            <v>9</v>
          </cell>
          <cell r="W1420">
            <v>15</v>
          </cell>
          <cell r="Z1420">
            <v>20</v>
          </cell>
          <cell r="AC1420">
            <v>19</v>
          </cell>
          <cell r="AF1420">
            <v>19</v>
          </cell>
          <cell r="AI1420">
            <v>7</v>
          </cell>
          <cell r="AL1420">
            <v>16</v>
          </cell>
        </row>
        <row r="1421">
          <cell r="E1421">
            <v>21</v>
          </cell>
          <cell r="H1421">
            <v>21</v>
          </cell>
          <cell r="K1421">
            <v>16</v>
          </cell>
          <cell r="N1421">
            <v>20</v>
          </cell>
          <cell r="Q1421">
            <v>29</v>
          </cell>
          <cell r="T1421">
            <v>15</v>
          </cell>
          <cell r="W1421">
            <v>19</v>
          </cell>
          <cell r="Z1421">
            <v>17</v>
          </cell>
          <cell r="AC1421">
            <v>15</v>
          </cell>
          <cell r="AF1421">
            <v>15</v>
          </cell>
          <cell r="AI1421">
            <v>25</v>
          </cell>
          <cell r="AL1421">
            <v>26</v>
          </cell>
        </row>
        <row r="1422">
          <cell r="E1422">
            <v>8</v>
          </cell>
          <cell r="H1422">
            <v>6</v>
          </cell>
          <cell r="K1422">
            <v>8</v>
          </cell>
          <cell r="N1422">
            <v>11</v>
          </cell>
          <cell r="Q1422">
            <v>7</v>
          </cell>
          <cell r="T1422">
            <v>14</v>
          </cell>
          <cell r="W1422">
            <v>9</v>
          </cell>
          <cell r="Z1422">
            <v>8</v>
          </cell>
          <cell r="AC1422">
            <v>11</v>
          </cell>
          <cell r="AF1422">
            <v>15</v>
          </cell>
          <cell r="AI1422">
            <v>15</v>
          </cell>
          <cell r="AL1422">
            <v>22</v>
          </cell>
        </row>
        <row r="1423">
          <cell r="E1423">
            <v>30</v>
          </cell>
          <cell r="H1423">
            <v>24</v>
          </cell>
          <cell r="K1423">
            <v>24</v>
          </cell>
          <cell r="N1423">
            <v>24</v>
          </cell>
          <cell r="Q1423">
            <v>16</v>
          </cell>
          <cell r="T1423">
            <v>29</v>
          </cell>
          <cell r="W1423">
            <v>37</v>
          </cell>
          <cell r="Z1423">
            <v>25</v>
          </cell>
          <cell r="AC1423">
            <v>37</v>
          </cell>
          <cell r="AF1423">
            <v>35</v>
          </cell>
          <cell r="AI1423">
            <v>37</v>
          </cell>
          <cell r="AL1423">
            <v>24</v>
          </cell>
        </row>
        <row r="1424">
          <cell r="E1424">
            <v>14</v>
          </cell>
          <cell r="H1424">
            <v>17</v>
          </cell>
          <cell r="K1424">
            <v>12</v>
          </cell>
          <cell r="N1424">
            <v>14</v>
          </cell>
          <cell r="Q1424">
            <v>13</v>
          </cell>
          <cell r="T1424">
            <v>14</v>
          </cell>
          <cell r="W1424">
            <v>11</v>
          </cell>
          <cell r="Z1424">
            <v>14</v>
          </cell>
          <cell r="AC1424">
            <v>12</v>
          </cell>
          <cell r="AF1424">
            <v>10</v>
          </cell>
          <cell r="AI1424">
            <v>13</v>
          </cell>
          <cell r="AL1424">
            <v>15</v>
          </cell>
        </row>
        <row r="1425">
          <cell r="E1425">
            <v>3</v>
          </cell>
          <cell r="H1425">
            <v>6</v>
          </cell>
          <cell r="K1425">
            <v>8</v>
          </cell>
          <cell r="N1425">
            <v>4</v>
          </cell>
          <cell r="Q1425">
            <v>1</v>
          </cell>
          <cell r="T1425">
            <v>3</v>
          </cell>
          <cell r="W1425">
            <v>7</v>
          </cell>
          <cell r="Z1425">
            <v>2</v>
          </cell>
          <cell r="AC1425">
            <v>7</v>
          </cell>
          <cell r="AF1425">
            <v>5</v>
          </cell>
          <cell r="AI1425">
            <v>7</v>
          </cell>
          <cell r="AL1425">
            <v>6</v>
          </cell>
        </row>
        <row r="1426">
          <cell r="E1426">
            <v>46</v>
          </cell>
          <cell r="H1426">
            <v>33</v>
          </cell>
          <cell r="K1426">
            <v>36</v>
          </cell>
          <cell r="N1426">
            <v>27</v>
          </cell>
          <cell r="Q1426">
            <v>49</v>
          </cell>
          <cell r="T1426">
            <v>24</v>
          </cell>
          <cell r="W1426">
            <v>30</v>
          </cell>
          <cell r="Z1426">
            <v>33</v>
          </cell>
          <cell r="AC1426">
            <v>44</v>
          </cell>
          <cell r="AF1426">
            <v>37</v>
          </cell>
          <cell r="AI1426">
            <v>40</v>
          </cell>
          <cell r="AL1426">
            <v>54</v>
          </cell>
        </row>
        <row r="1427">
          <cell r="E1427">
            <v>23</v>
          </cell>
          <cell r="H1427">
            <v>21</v>
          </cell>
          <cell r="K1427">
            <v>13</v>
          </cell>
          <cell r="N1427">
            <v>16</v>
          </cell>
          <cell r="Q1427">
            <v>11</v>
          </cell>
          <cell r="T1427">
            <v>11</v>
          </cell>
          <cell r="W1427">
            <v>16</v>
          </cell>
          <cell r="Z1427">
            <v>14</v>
          </cell>
          <cell r="AC1427">
            <v>17</v>
          </cell>
          <cell r="AF1427">
            <v>26</v>
          </cell>
          <cell r="AI1427">
            <v>21</v>
          </cell>
          <cell r="AL1427">
            <v>11</v>
          </cell>
        </row>
        <row r="1428">
          <cell r="E1428">
            <v>17</v>
          </cell>
          <cell r="H1428">
            <v>18</v>
          </cell>
          <cell r="K1428">
            <v>20</v>
          </cell>
          <cell r="N1428">
            <v>6</v>
          </cell>
          <cell r="Q1428">
            <v>17</v>
          </cell>
          <cell r="T1428">
            <v>25</v>
          </cell>
          <cell r="W1428">
            <v>15</v>
          </cell>
          <cell r="Z1428">
            <v>20</v>
          </cell>
          <cell r="AC1428">
            <v>20</v>
          </cell>
          <cell r="AF1428">
            <v>20</v>
          </cell>
          <cell r="AI1428">
            <v>19</v>
          </cell>
          <cell r="AL1428">
            <v>26</v>
          </cell>
        </row>
        <row r="1429">
          <cell r="E1429">
            <v>378</v>
          </cell>
          <cell r="H1429">
            <v>310</v>
          </cell>
          <cell r="K1429">
            <v>305</v>
          </cell>
          <cell r="N1429">
            <v>311</v>
          </cell>
          <cell r="Q1429">
            <v>315</v>
          </cell>
          <cell r="T1429">
            <v>286</v>
          </cell>
          <cell r="W1429">
            <v>328</v>
          </cell>
          <cell r="Z1429">
            <v>378</v>
          </cell>
          <cell r="AC1429">
            <v>365</v>
          </cell>
          <cell r="AF1429">
            <v>414</v>
          </cell>
          <cell r="AI1429">
            <v>401</v>
          </cell>
          <cell r="AL1429">
            <v>416</v>
          </cell>
        </row>
        <row r="1430">
          <cell r="E1430">
            <v>189</v>
          </cell>
          <cell r="H1430">
            <v>165</v>
          </cell>
          <cell r="K1430">
            <v>191</v>
          </cell>
          <cell r="N1430">
            <v>152</v>
          </cell>
          <cell r="Q1430">
            <v>222</v>
          </cell>
          <cell r="T1430">
            <v>145</v>
          </cell>
          <cell r="W1430">
            <v>181</v>
          </cell>
          <cell r="Z1430">
            <v>193</v>
          </cell>
          <cell r="AC1430">
            <v>189</v>
          </cell>
          <cell r="AF1430">
            <v>205</v>
          </cell>
          <cell r="AI1430">
            <v>184</v>
          </cell>
          <cell r="AL1430">
            <v>210</v>
          </cell>
        </row>
        <row r="1431">
          <cell r="E1431">
            <v>2821</v>
          </cell>
          <cell r="H1431">
            <v>2245</v>
          </cell>
          <cell r="K1431">
            <v>2374</v>
          </cell>
          <cell r="N1431">
            <v>2339</v>
          </cell>
          <cell r="Q1431">
            <v>2404</v>
          </cell>
          <cell r="T1431">
            <v>2445</v>
          </cell>
          <cell r="W1431">
            <v>2553</v>
          </cell>
          <cell r="Z1431">
            <v>2699</v>
          </cell>
          <cell r="AC1431">
            <v>2617</v>
          </cell>
          <cell r="AF1431">
            <v>2806</v>
          </cell>
          <cell r="AI1431">
            <v>2868</v>
          </cell>
          <cell r="AL1431">
            <v>3101</v>
          </cell>
        </row>
        <row r="1432">
          <cell r="E1432">
            <v>431</v>
          </cell>
          <cell r="H1432">
            <v>359</v>
          </cell>
          <cell r="K1432">
            <v>348</v>
          </cell>
          <cell r="N1432">
            <v>286</v>
          </cell>
          <cell r="Q1432">
            <v>349</v>
          </cell>
          <cell r="T1432">
            <v>363</v>
          </cell>
          <cell r="W1432">
            <v>358</v>
          </cell>
          <cell r="Z1432">
            <v>388</v>
          </cell>
          <cell r="AC1432">
            <v>377</v>
          </cell>
          <cell r="AF1432">
            <v>374</v>
          </cell>
          <cell r="AI1432">
            <v>356</v>
          </cell>
          <cell r="AL1432">
            <v>443</v>
          </cell>
        </row>
        <row r="1433">
          <cell r="E1433">
            <v>53</v>
          </cell>
          <cell r="H1433">
            <v>48</v>
          </cell>
          <cell r="K1433">
            <v>33</v>
          </cell>
          <cell r="N1433">
            <v>39</v>
          </cell>
          <cell r="Q1433">
            <v>52</v>
          </cell>
          <cell r="T1433">
            <v>41</v>
          </cell>
          <cell r="W1433">
            <v>45</v>
          </cell>
          <cell r="Z1433">
            <v>45</v>
          </cell>
          <cell r="AC1433">
            <v>45</v>
          </cell>
          <cell r="AF1433">
            <v>28</v>
          </cell>
          <cell r="AI1433">
            <v>40</v>
          </cell>
          <cell r="AL1433">
            <v>51</v>
          </cell>
        </row>
        <row r="1434">
          <cell r="E1434">
            <v>30</v>
          </cell>
          <cell r="H1434">
            <v>28</v>
          </cell>
          <cell r="K1434">
            <v>36</v>
          </cell>
          <cell r="N1434">
            <v>22</v>
          </cell>
          <cell r="Q1434">
            <v>20</v>
          </cell>
          <cell r="T1434">
            <v>33</v>
          </cell>
          <cell r="W1434">
            <v>24</v>
          </cell>
          <cell r="Z1434">
            <v>32</v>
          </cell>
          <cell r="AC1434">
            <v>33</v>
          </cell>
          <cell r="AF1434">
            <v>37</v>
          </cell>
          <cell r="AI1434">
            <v>29</v>
          </cell>
          <cell r="AL1434">
            <v>28</v>
          </cell>
        </row>
        <row r="1435">
          <cell r="E1435">
            <v>27</v>
          </cell>
          <cell r="H1435">
            <v>16</v>
          </cell>
          <cell r="K1435">
            <v>18</v>
          </cell>
          <cell r="N1435">
            <v>11</v>
          </cell>
          <cell r="Q1435">
            <v>25</v>
          </cell>
          <cell r="T1435">
            <v>21</v>
          </cell>
          <cell r="W1435">
            <v>22</v>
          </cell>
          <cell r="Z1435">
            <v>23</v>
          </cell>
          <cell r="AC1435">
            <v>16</v>
          </cell>
          <cell r="AF1435">
            <v>20</v>
          </cell>
          <cell r="AI1435">
            <v>22</v>
          </cell>
          <cell r="AL1435">
            <v>25</v>
          </cell>
        </row>
        <row r="1436">
          <cell r="E1436">
            <v>47</v>
          </cell>
          <cell r="H1436">
            <v>37</v>
          </cell>
          <cell r="K1436">
            <v>44</v>
          </cell>
          <cell r="N1436">
            <v>36</v>
          </cell>
          <cell r="Q1436">
            <v>36</v>
          </cell>
          <cell r="T1436">
            <v>45</v>
          </cell>
          <cell r="W1436">
            <v>40</v>
          </cell>
          <cell r="Z1436">
            <v>35</v>
          </cell>
          <cell r="AC1436">
            <v>46</v>
          </cell>
          <cell r="AF1436">
            <v>46</v>
          </cell>
          <cell r="AI1436">
            <v>46</v>
          </cell>
          <cell r="AL1436">
            <v>45</v>
          </cell>
        </row>
        <row r="1437">
          <cell r="E1437">
            <v>25</v>
          </cell>
          <cell r="H1437">
            <v>31</v>
          </cell>
          <cell r="K1437">
            <v>25</v>
          </cell>
          <cell r="N1437">
            <v>16</v>
          </cell>
          <cell r="Q1437">
            <v>28</v>
          </cell>
          <cell r="T1437">
            <v>33</v>
          </cell>
          <cell r="W1437">
            <v>22</v>
          </cell>
          <cell r="Z1437">
            <v>32</v>
          </cell>
          <cell r="AC1437">
            <v>26</v>
          </cell>
          <cell r="AF1437">
            <v>26</v>
          </cell>
          <cell r="AI1437">
            <v>23</v>
          </cell>
          <cell r="AL1437">
            <v>30</v>
          </cell>
        </row>
        <row r="1438">
          <cell r="E1438">
            <v>26</v>
          </cell>
          <cell r="H1438">
            <v>15</v>
          </cell>
          <cell r="K1438">
            <v>23</v>
          </cell>
          <cell r="N1438">
            <v>20</v>
          </cell>
          <cell r="Q1438">
            <v>20</v>
          </cell>
          <cell r="T1438">
            <v>25</v>
          </cell>
          <cell r="W1438">
            <v>22</v>
          </cell>
          <cell r="Z1438">
            <v>22</v>
          </cell>
          <cell r="AC1438">
            <v>30</v>
          </cell>
          <cell r="AF1438">
            <v>16</v>
          </cell>
          <cell r="AI1438">
            <v>15</v>
          </cell>
          <cell r="AL1438">
            <v>37</v>
          </cell>
        </row>
        <row r="1439">
          <cell r="E1439">
            <v>49</v>
          </cell>
          <cell r="H1439">
            <v>48</v>
          </cell>
          <cell r="K1439">
            <v>32</v>
          </cell>
          <cell r="N1439">
            <v>31</v>
          </cell>
          <cell r="Q1439">
            <v>31</v>
          </cell>
          <cell r="T1439">
            <v>36</v>
          </cell>
          <cell r="W1439">
            <v>45</v>
          </cell>
          <cell r="Z1439">
            <v>48</v>
          </cell>
          <cell r="AC1439">
            <v>48</v>
          </cell>
          <cell r="AF1439">
            <v>45</v>
          </cell>
          <cell r="AI1439">
            <v>56</v>
          </cell>
          <cell r="AL1439">
            <v>57</v>
          </cell>
        </row>
        <row r="1440">
          <cell r="E1440">
            <v>27</v>
          </cell>
          <cell r="H1440">
            <v>24</v>
          </cell>
          <cell r="K1440">
            <v>25</v>
          </cell>
          <cell r="N1440">
            <v>19</v>
          </cell>
          <cell r="Q1440">
            <v>23</v>
          </cell>
          <cell r="T1440">
            <v>19</v>
          </cell>
          <cell r="W1440">
            <v>17</v>
          </cell>
          <cell r="Z1440">
            <v>29</v>
          </cell>
          <cell r="AC1440">
            <v>25</v>
          </cell>
          <cell r="AF1440">
            <v>30</v>
          </cell>
          <cell r="AI1440">
            <v>18</v>
          </cell>
          <cell r="AL1440">
            <v>38</v>
          </cell>
        </row>
        <row r="1441">
          <cell r="E1441">
            <v>51</v>
          </cell>
          <cell r="H1441">
            <v>41</v>
          </cell>
          <cell r="K1441">
            <v>42</v>
          </cell>
          <cell r="N1441">
            <v>36</v>
          </cell>
          <cell r="Q1441">
            <v>49</v>
          </cell>
          <cell r="T1441">
            <v>48</v>
          </cell>
          <cell r="W1441">
            <v>41</v>
          </cell>
          <cell r="Z1441">
            <v>50</v>
          </cell>
          <cell r="AC1441">
            <v>42</v>
          </cell>
          <cell r="AF1441">
            <v>49</v>
          </cell>
          <cell r="AI1441">
            <v>41</v>
          </cell>
          <cell r="AL1441">
            <v>43</v>
          </cell>
        </row>
        <row r="1442">
          <cell r="E1442">
            <v>39</v>
          </cell>
          <cell r="H1442">
            <v>27</v>
          </cell>
          <cell r="K1442">
            <v>34</v>
          </cell>
          <cell r="N1442">
            <v>23</v>
          </cell>
          <cell r="Q1442">
            <v>21</v>
          </cell>
          <cell r="T1442">
            <v>17</v>
          </cell>
          <cell r="W1442">
            <v>33</v>
          </cell>
          <cell r="Z1442">
            <v>30</v>
          </cell>
          <cell r="AC1442">
            <v>26</v>
          </cell>
          <cell r="AF1442">
            <v>29</v>
          </cell>
          <cell r="AI1442">
            <v>20</v>
          </cell>
          <cell r="AL1442">
            <v>30</v>
          </cell>
        </row>
        <row r="1443">
          <cell r="E1443">
            <v>57</v>
          </cell>
          <cell r="H1443">
            <v>44</v>
          </cell>
          <cell r="K1443">
            <v>36</v>
          </cell>
          <cell r="N1443">
            <v>33</v>
          </cell>
          <cell r="Q1443">
            <v>44</v>
          </cell>
          <cell r="T1443">
            <v>45</v>
          </cell>
          <cell r="W1443">
            <v>47</v>
          </cell>
          <cell r="Z1443">
            <v>42</v>
          </cell>
          <cell r="AC1443">
            <v>40</v>
          </cell>
          <cell r="AF1443">
            <v>48</v>
          </cell>
          <cell r="AI1443">
            <v>46</v>
          </cell>
          <cell r="AL1443">
            <v>59</v>
          </cell>
        </row>
        <row r="1444">
          <cell r="E1444">
            <v>605</v>
          </cell>
          <cell r="H1444">
            <v>524</v>
          </cell>
          <cell r="K1444">
            <v>509</v>
          </cell>
          <cell r="N1444">
            <v>547</v>
          </cell>
          <cell r="Q1444">
            <v>501</v>
          </cell>
          <cell r="T1444">
            <v>550</v>
          </cell>
          <cell r="W1444">
            <v>584</v>
          </cell>
          <cell r="Z1444">
            <v>621</v>
          </cell>
          <cell r="AC1444">
            <v>566</v>
          </cell>
          <cell r="AF1444">
            <v>616</v>
          </cell>
          <cell r="AI1444">
            <v>612</v>
          </cell>
          <cell r="AL1444">
            <v>710</v>
          </cell>
        </row>
        <row r="1445">
          <cell r="E1445">
            <v>25</v>
          </cell>
          <cell r="H1445">
            <v>40</v>
          </cell>
          <cell r="K1445">
            <v>32</v>
          </cell>
          <cell r="N1445">
            <v>31</v>
          </cell>
          <cell r="Q1445">
            <v>23</v>
          </cell>
          <cell r="T1445">
            <v>28</v>
          </cell>
          <cell r="W1445">
            <v>32</v>
          </cell>
          <cell r="Z1445">
            <v>40</v>
          </cell>
          <cell r="AC1445">
            <v>21</v>
          </cell>
          <cell r="AF1445">
            <v>35</v>
          </cell>
          <cell r="AI1445">
            <v>33</v>
          </cell>
          <cell r="AL1445">
            <v>41</v>
          </cell>
        </row>
        <row r="1446">
          <cell r="E1446">
            <v>11</v>
          </cell>
          <cell r="H1446">
            <v>7</v>
          </cell>
          <cell r="K1446">
            <v>10</v>
          </cell>
          <cell r="N1446">
            <v>11</v>
          </cell>
          <cell r="Q1446">
            <v>8</v>
          </cell>
          <cell r="T1446">
            <v>14</v>
          </cell>
          <cell r="W1446">
            <v>13</v>
          </cell>
          <cell r="Z1446">
            <v>13</v>
          </cell>
          <cell r="AC1446">
            <v>11</v>
          </cell>
          <cell r="AF1446">
            <v>9</v>
          </cell>
          <cell r="AI1446">
            <v>12</v>
          </cell>
          <cell r="AL1446">
            <v>13</v>
          </cell>
        </row>
        <row r="1447">
          <cell r="E1447">
            <v>47</v>
          </cell>
          <cell r="H1447">
            <v>33</v>
          </cell>
          <cell r="K1447">
            <v>41</v>
          </cell>
          <cell r="N1447">
            <v>22</v>
          </cell>
          <cell r="Q1447">
            <v>40</v>
          </cell>
          <cell r="T1447">
            <v>43</v>
          </cell>
          <cell r="W1447">
            <v>31</v>
          </cell>
          <cell r="Z1447">
            <v>46</v>
          </cell>
          <cell r="AC1447">
            <v>50</v>
          </cell>
          <cell r="AF1447">
            <v>51</v>
          </cell>
          <cell r="AI1447">
            <v>36</v>
          </cell>
          <cell r="AL1447">
            <v>67</v>
          </cell>
        </row>
        <row r="1448">
          <cell r="E1448">
            <v>47</v>
          </cell>
          <cell r="H1448">
            <v>29</v>
          </cell>
          <cell r="K1448">
            <v>32</v>
          </cell>
          <cell r="N1448">
            <v>32</v>
          </cell>
          <cell r="Q1448">
            <v>31</v>
          </cell>
          <cell r="T1448">
            <v>37</v>
          </cell>
          <cell r="W1448">
            <v>39</v>
          </cell>
          <cell r="Z1448">
            <v>40</v>
          </cell>
          <cell r="AC1448">
            <v>37</v>
          </cell>
          <cell r="AF1448">
            <v>36</v>
          </cell>
          <cell r="AI1448">
            <v>43</v>
          </cell>
          <cell r="AL1448">
            <v>43</v>
          </cell>
        </row>
        <row r="1449">
          <cell r="E1449">
            <v>22</v>
          </cell>
          <cell r="H1449">
            <v>36</v>
          </cell>
          <cell r="K1449">
            <v>22</v>
          </cell>
          <cell r="N1449">
            <v>28</v>
          </cell>
          <cell r="Q1449">
            <v>21</v>
          </cell>
          <cell r="T1449">
            <v>33</v>
          </cell>
          <cell r="W1449">
            <v>21</v>
          </cell>
          <cell r="Z1449">
            <v>36</v>
          </cell>
          <cell r="AC1449">
            <v>29</v>
          </cell>
          <cell r="AF1449">
            <v>35</v>
          </cell>
          <cell r="AI1449">
            <v>26</v>
          </cell>
          <cell r="AL1449">
            <v>33</v>
          </cell>
        </row>
        <row r="1450">
          <cell r="E1450">
            <v>124</v>
          </cell>
          <cell r="H1450">
            <v>109</v>
          </cell>
          <cell r="K1450">
            <v>101</v>
          </cell>
          <cell r="N1450">
            <v>99</v>
          </cell>
          <cell r="Q1450">
            <v>108</v>
          </cell>
          <cell r="T1450">
            <v>112</v>
          </cell>
          <cell r="W1450">
            <v>111</v>
          </cell>
          <cell r="Z1450">
            <v>113</v>
          </cell>
          <cell r="AC1450">
            <v>113</v>
          </cell>
          <cell r="AF1450">
            <v>120</v>
          </cell>
          <cell r="AI1450">
            <v>122</v>
          </cell>
          <cell r="AL1450">
            <v>145</v>
          </cell>
        </row>
        <row r="1451">
          <cell r="E1451">
            <v>75</v>
          </cell>
          <cell r="H1451">
            <v>57</v>
          </cell>
          <cell r="K1451">
            <v>51</v>
          </cell>
          <cell r="N1451">
            <v>76</v>
          </cell>
          <cell r="Q1451">
            <v>58</v>
          </cell>
          <cell r="T1451">
            <v>60</v>
          </cell>
          <cell r="W1451">
            <v>73</v>
          </cell>
          <cell r="Z1451">
            <v>65</v>
          </cell>
          <cell r="AC1451">
            <v>70</v>
          </cell>
          <cell r="AF1451">
            <v>54</v>
          </cell>
          <cell r="AI1451">
            <v>57</v>
          </cell>
          <cell r="AL1451">
            <v>73</v>
          </cell>
        </row>
        <row r="1452">
          <cell r="E1452">
            <v>15</v>
          </cell>
          <cell r="H1452">
            <v>9</v>
          </cell>
          <cell r="K1452">
            <v>8</v>
          </cell>
          <cell r="N1452">
            <v>15</v>
          </cell>
          <cell r="Q1452">
            <v>6</v>
          </cell>
          <cell r="T1452">
            <v>11</v>
          </cell>
          <cell r="W1452">
            <v>20</v>
          </cell>
          <cell r="Z1452">
            <v>11</v>
          </cell>
          <cell r="AC1452">
            <v>13</v>
          </cell>
          <cell r="AF1452">
            <v>14</v>
          </cell>
          <cell r="AI1452">
            <v>13</v>
          </cell>
          <cell r="AL1452">
            <v>15</v>
          </cell>
        </row>
        <row r="1453">
          <cell r="E1453">
            <v>65</v>
          </cell>
          <cell r="H1453">
            <v>54</v>
          </cell>
          <cell r="K1453">
            <v>57</v>
          </cell>
          <cell r="N1453">
            <v>60</v>
          </cell>
          <cell r="Q1453">
            <v>43</v>
          </cell>
          <cell r="T1453">
            <v>62</v>
          </cell>
          <cell r="W1453">
            <v>67</v>
          </cell>
          <cell r="Z1453">
            <v>57</v>
          </cell>
          <cell r="AC1453">
            <v>51</v>
          </cell>
          <cell r="AF1453">
            <v>69</v>
          </cell>
          <cell r="AI1453">
            <v>67</v>
          </cell>
          <cell r="AL1453">
            <v>69</v>
          </cell>
        </row>
        <row r="1454">
          <cell r="E1454">
            <v>161</v>
          </cell>
          <cell r="H1454">
            <v>144</v>
          </cell>
          <cell r="K1454">
            <v>147</v>
          </cell>
          <cell r="N1454">
            <v>169</v>
          </cell>
          <cell r="Q1454">
            <v>148</v>
          </cell>
          <cell r="T1454">
            <v>141</v>
          </cell>
          <cell r="W1454">
            <v>165</v>
          </cell>
          <cell r="Z1454">
            <v>189</v>
          </cell>
          <cell r="AC1454">
            <v>168</v>
          </cell>
          <cell r="AF1454">
            <v>187</v>
          </cell>
          <cell r="AI1454">
            <v>192</v>
          </cell>
          <cell r="AL1454">
            <v>198</v>
          </cell>
        </row>
        <row r="1455">
          <cell r="E1455">
            <v>13</v>
          </cell>
          <cell r="H1455">
            <v>6</v>
          </cell>
          <cell r="K1455">
            <v>8</v>
          </cell>
          <cell r="N1455">
            <v>4</v>
          </cell>
          <cell r="Q1455">
            <v>15</v>
          </cell>
          <cell r="T1455">
            <v>9</v>
          </cell>
          <cell r="W1455">
            <v>12</v>
          </cell>
          <cell r="Z1455">
            <v>11</v>
          </cell>
          <cell r="AC1455">
            <v>3</v>
          </cell>
          <cell r="AF1455">
            <v>6</v>
          </cell>
          <cell r="AI1455">
            <v>11</v>
          </cell>
          <cell r="AL1455">
            <v>13</v>
          </cell>
        </row>
        <row r="1456">
          <cell r="E1456">
            <v>401</v>
          </cell>
          <cell r="H1456">
            <v>364</v>
          </cell>
          <cell r="K1456">
            <v>308</v>
          </cell>
          <cell r="N1456">
            <v>340</v>
          </cell>
          <cell r="Q1456">
            <v>309</v>
          </cell>
          <cell r="T1456">
            <v>322</v>
          </cell>
          <cell r="W1456">
            <v>370</v>
          </cell>
          <cell r="Z1456">
            <v>380</v>
          </cell>
          <cell r="AC1456">
            <v>386</v>
          </cell>
          <cell r="AF1456">
            <v>409</v>
          </cell>
          <cell r="AI1456">
            <v>412</v>
          </cell>
          <cell r="AL1456">
            <v>418</v>
          </cell>
        </row>
        <row r="1457">
          <cell r="E1457">
            <v>40</v>
          </cell>
          <cell r="H1457">
            <v>38</v>
          </cell>
          <cell r="K1457">
            <v>34</v>
          </cell>
          <cell r="N1457">
            <v>39</v>
          </cell>
          <cell r="Q1457">
            <v>29</v>
          </cell>
          <cell r="T1457">
            <v>46</v>
          </cell>
          <cell r="W1457">
            <v>35</v>
          </cell>
          <cell r="Z1457">
            <v>44</v>
          </cell>
          <cell r="AC1457">
            <v>45</v>
          </cell>
          <cell r="AF1457">
            <v>40</v>
          </cell>
          <cell r="AI1457">
            <v>48</v>
          </cell>
          <cell r="AL1457">
            <v>45</v>
          </cell>
        </row>
        <row r="1458">
          <cell r="E1458">
            <v>115</v>
          </cell>
          <cell r="H1458">
            <v>114</v>
          </cell>
          <cell r="K1458">
            <v>77</v>
          </cell>
          <cell r="N1458">
            <v>100</v>
          </cell>
          <cell r="Q1458">
            <v>91</v>
          </cell>
          <cell r="T1458">
            <v>85</v>
          </cell>
          <cell r="W1458">
            <v>106</v>
          </cell>
          <cell r="Z1458">
            <v>106</v>
          </cell>
          <cell r="AC1458">
            <v>113</v>
          </cell>
          <cell r="AF1458">
            <v>110</v>
          </cell>
          <cell r="AI1458">
            <v>124</v>
          </cell>
          <cell r="AL1458">
            <v>95</v>
          </cell>
        </row>
        <row r="1459">
          <cell r="E1459">
            <v>28</v>
          </cell>
          <cell r="H1459">
            <v>34</v>
          </cell>
          <cell r="K1459">
            <v>27</v>
          </cell>
          <cell r="N1459">
            <v>35</v>
          </cell>
          <cell r="Q1459">
            <v>25</v>
          </cell>
          <cell r="T1459">
            <v>25</v>
          </cell>
          <cell r="W1459">
            <v>36</v>
          </cell>
          <cell r="Z1459">
            <v>38</v>
          </cell>
          <cell r="AC1459">
            <v>34</v>
          </cell>
          <cell r="AF1459">
            <v>32</v>
          </cell>
          <cell r="AI1459">
            <v>42</v>
          </cell>
          <cell r="AL1459">
            <v>44</v>
          </cell>
        </row>
        <row r="1460">
          <cell r="E1460">
            <v>21</v>
          </cell>
          <cell r="H1460">
            <v>14</v>
          </cell>
          <cell r="K1460">
            <v>26</v>
          </cell>
          <cell r="N1460">
            <v>12</v>
          </cell>
          <cell r="Q1460">
            <v>12</v>
          </cell>
          <cell r="T1460">
            <v>16</v>
          </cell>
          <cell r="W1460">
            <v>20</v>
          </cell>
          <cell r="Z1460">
            <v>19</v>
          </cell>
          <cell r="AC1460">
            <v>10</v>
          </cell>
          <cell r="AF1460">
            <v>22</v>
          </cell>
          <cell r="AI1460">
            <v>33</v>
          </cell>
          <cell r="AL1460">
            <v>20</v>
          </cell>
        </row>
        <row r="1461">
          <cell r="E1461">
            <v>39</v>
          </cell>
          <cell r="H1461">
            <v>25</v>
          </cell>
          <cell r="K1461">
            <v>21</v>
          </cell>
          <cell r="N1461">
            <v>22</v>
          </cell>
          <cell r="Q1461">
            <v>37</v>
          </cell>
          <cell r="T1461">
            <v>21</v>
          </cell>
          <cell r="W1461">
            <v>29</v>
          </cell>
          <cell r="Z1461">
            <v>29</v>
          </cell>
          <cell r="AC1461">
            <v>37</v>
          </cell>
          <cell r="AF1461">
            <v>34</v>
          </cell>
          <cell r="AI1461">
            <v>23</v>
          </cell>
          <cell r="AL1461">
            <v>39</v>
          </cell>
        </row>
        <row r="1462">
          <cell r="E1462">
            <v>29</v>
          </cell>
          <cell r="H1462">
            <v>28</v>
          </cell>
          <cell r="K1462">
            <v>22</v>
          </cell>
          <cell r="N1462">
            <v>19</v>
          </cell>
          <cell r="Q1462">
            <v>13</v>
          </cell>
          <cell r="T1462">
            <v>22</v>
          </cell>
          <cell r="W1462">
            <v>21</v>
          </cell>
          <cell r="Z1462">
            <v>21</v>
          </cell>
          <cell r="AC1462">
            <v>24</v>
          </cell>
          <cell r="AF1462">
            <v>23</v>
          </cell>
          <cell r="AI1462">
            <v>6</v>
          </cell>
          <cell r="AL1462">
            <v>16</v>
          </cell>
        </row>
        <row r="1463">
          <cell r="E1463">
            <v>34</v>
          </cell>
          <cell r="H1463">
            <v>30</v>
          </cell>
          <cell r="K1463">
            <v>24</v>
          </cell>
          <cell r="N1463">
            <v>29</v>
          </cell>
          <cell r="Q1463">
            <v>30</v>
          </cell>
          <cell r="T1463">
            <v>28</v>
          </cell>
          <cell r="W1463">
            <v>31</v>
          </cell>
          <cell r="Z1463">
            <v>35</v>
          </cell>
          <cell r="AC1463">
            <v>23</v>
          </cell>
          <cell r="AF1463">
            <v>34</v>
          </cell>
          <cell r="AI1463">
            <v>30</v>
          </cell>
          <cell r="AL1463">
            <v>40</v>
          </cell>
        </row>
        <row r="1464">
          <cell r="E1464">
            <v>19</v>
          </cell>
          <cell r="H1464">
            <v>16</v>
          </cell>
          <cell r="K1464">
            <v>22</v>
          </cell>
          <cell r="N1464">
            <v>19</v>
          </cell>
          <cell r="Q1464">
            <v>14</v>
          </cell>
          <cell r="T1464">
            <v>17</v>
          </cell>
          <cell r="W1464">
            <v>25</v>
          </cell>
          <cell r="Z1464">
            <v>21</v>
          </cell>
          <cell r="AC1464">
            <v>17</v>
          </cell>
          <cell r="AF1464">
            <v>26</v>
          </cell>
          <cell r="AI1464">
            <v>14</v>
          </cell>
          <cell r="AL1464">
            <v>26</v>
          </cell>
        </row>
        <row r="1465">
          <cell r="E1465">
            <v>50</v>
          </cell>
          <cell r="H1465">
            <v>47</v>
          </cell>
          <cell r="K1465">
            <v>41</v>
          </cell>
          <cell r="N1465">
            <v>46</v>
          </cell>
          <cell r="Q1465">
            <v>47</v>
          </cell>
          <cell r="T1465">
            <v>44</v>
          </cell>
          <cell r="W1465">
            <v>47</v>
          </cell>
          <cell r="Z1465">
            <v>46</v>
          </cell>
          <cell r="AC1465">
            <v>67</v>
          </cell>
          <cell r="AF1465">
            <v>65</v>
          </cell>
          <cell r="AI1465">
            <v>77</v>
          </cell>
          <cell r="AL1465">
            <v>71</v>
          </cell>
        </row>
        <row r="1466">
          <cell r="E1466">
            <v>26</v>
          </cell>
          <cell r="H1466">
            <v>18</v>
          </cell>
          <cell r="K1466">
            <v>14</v>
          </cell>
          <cell r="N1466">
            <v>19</v>
          </cell>
          <cell r="Q1466">
            <v>11</v>
          </cell>
          <cell r="T1466">
            <v>18</v>
          </cell>
          <cell r="W1466">
            <v>20</v>
          </cell>
          <cell r="Z1466">
            <v>21</v>
          </cell>
          <cell r="AC1466">
            <v>16</v>
          </cell>
          <cell r="AF1466">
            <v>23</v>
          </cell>
          <cell r="AI1466">
            <v>15</v>
          </cell>
          <cell r="AL1466">
            <v>22</v>
          </cell>
        </row>
        <row r="1467">
          <cell r="E1467">
            <v>111</v>
          </cell>
          <cell r="H1467">
            <v>85</v>
          </cell>
          <cell r="K1467">
            <v>88</v>
          </cell>
          <cell r="N1467">
            <v>83</v>
          </cell>
          <cell r="Q1467">
            <v>97</v>
          </cell>
          <cell r="T1467">
            <v>112</v>
          </cell>
          <cell r="W1467">
            <v>107</v>
          </cell>
          <cell r="Z1467">
            <v>107</v>
          </cell>
          <cell r="AC1467">
            <v>110</v>
          </cell>
          <cell r="AF1467">
            <v>114</v>
          </cell>
          <cell r="AI1467">
            <v>106</v>
          </cell>
          <cell r="AL1467">
            <v>112</v>
          </cell>
        </row>
        <row r="1468">
          <cell r="E1468">
            <v>19</v>
          </cell>
          <cell r="H1468">
            <v>14</v>
          </cell>
          <cell r="K1468">
            <v>13</v>
          </cell>
          <cell r="N1468">
            <v>6</v>
          </cell>
          <cell r="Q1468">
            <v>13</v>
          </cell>
          <cell r="T1468">
            <v>20</v>
          </cell>
          <cell r="W1468">
            <v>13</v>
          </cell>
          <cell r="Z1468">
            <v>13</v>
          </cell>
          <cell r="AC1468">
            <v>12</v>
          </cell>
          <cell r="AF1468">
            <v>17</v>
          </cell>
          <cell r="AI1468">
            <v>16</v>
          </cell>
          <cell r="AL1468">
            <v>14</v>
          </cell>
        </row>
        <row r="1469">
          <cell r="E1469">
            <v>10</v>
          </cell>
          <cell r="H1469">
            <v>10</v>
          </cell>
          <cell r="K1469">
            <v>12</v>
          </cell>
          <cell r="N1469">
            <v>10</v>
          </cell>
          <cell r="Q1469">
            <v>14</v>
          </cell>
          <cell r="T1469">
            <v>12</v>
          </cell>
          <cell r="W1469">
            <v>13</v>
          </cell>
          <cell r="Z1469">
            <v>11</v>
          </cell>
          <cell r="AC1469">
            <v>8</v>
          </cell>
          <cell r="AF1469">
            <v>8</v>
          </cell>
          <cell r="AI1469">
            <v>9</v>
          </cell>
          <cell r="AL1469">
            <v>7</v>
          </cell>
        </row>
        <row r="1470">
          <cell r="E1470">
            <v>53</v>
          </cell>
          <cell r="H1470">
            <v>38</v>
          </cell>
          <cell r="K1470">
            <v>32</v>
          </cell>
          <cell r="N1470">
            <v>29</v>
          </cell>
          <cell r="Q1470">
            <v>45</v>
          </cell>
          <cell r="T1470">
            <v>45</v>
          </cell>
          <cell r="W1470">
            <v>47</v>
          </cell>
          <cell r="Z1470">
            <v>49</v>
          </cell>
          <cell r="AC1470">
            <v>52</v>
          </cell>
          <cell r="AF1470">
            <v>50</v>
          </cell>
          <cell r="AI1470">
            <v>48</v>
          </cell>
          <cell r="AL1470">
            <v>54</v>
          </cell>
        </row>
        <row r="1471">
          <cell r="E1471">
            <v>23</v>
          </cell>
          <cell r="H1471">
            <v>16</v>
          </cell>
          <cell r="K1471">
            <v>23</v>
          </cell>
          <cell r="N1471">
            <v>30</v>
          </cell>
          <cell r="Q1471">
            <v>21</v>
          </cell>
          <cell r="T1471">
            <v>32</v>
          </cell>
          <cell r="W1471">
            <v>25</v>
          </cell>
          <cell r="Z1471">
            <v>28</v>
          </cell>
          <cell r="AC1471">
            <v>28</v>
          </cell>
          <cell r="AF1471">
            <v>32</v>
          </cell>
          <cell r="AI1471">
            <v>27</v>
          </cell>
          <cell r="AL1471">
            <v>29</v>
          </cell>
        </row>
        <row r="1472">
          <cell r="E1472">
            <v>6</v>
          </cell>
          <cell r="H1472">
            <v>7</v>
          </cell>
          <cell r="K1472">
            <v>8</v>
          </cell>
          <cell r="N1472">
            <v>8</v>
          </cell>
          <cell r="Q1472">
            <v>4</v>
          </cell>
          <cell r="T1472">
            <v>3</v>
          </cell>
          <cell r="W1472">
            <v>9</v>
          </cell>
          <cell r="Z1472">
            <v>6</v>
          </cell>
          <cell r="AC1472">
            <v>10</v>
          </cell>
          <cell r="AF1472">
            <v>7</v>
          </cell>
          <cell r="AI1472">
            <v>6</v>
          </cell>
          <cell r="AL1472">
            <v>8</v>
          </cell>
        </row>
        <row r="1473">
          <cell r="E1473">
            <v>300</v>
          </cell>
          <cell r="H1473">
            <v>121</v>
          </cell>
          <cell r="K1473">
            <v>239</v>
          </cell>
          <cell r="N1473">
            <v>260</v>
          </cell>
          <cell r="Q1473">
            <v>276</v>
          </cell>
          <cell r="T1473">
            <v>276</v>
          </cell>
          <cell r="W1473">
            <v>280</v>
          </cell>
          <cell r="Z1473">
            <v>295</v>
          </cell>
          <cell r="AC1473">
            <v>314</v>
          </cell>
          <cell r="AF1473">
            <v>302</v>
          </cell>
          <cell r="AI1473">
            <v>317</v>
          </cell>
          <cell r="AL1473">
            <v>345</v>
          </cell>
        </row>
        <row r="1474">
          <cell r="E1474">
            <v>23</v>
          </cell>
          <cell r="H1474">
            <v>7</v>
          </cell>
          <cell r="K1474">
            <v>28</v>
          </cell>
          <cell r="N1474">
            <v>21</v>
          </cell>
          <cell r="Q1474">
            <v>22</v>
          </cell>
          <cell r="T1474">
            <v>35</v>
          </cell>
          <cell r="W1474">
            <v>22</v>
          </cell>
          <cell r="Z1474">
            <v>28</v>
          </cell>
          <cell r="AC1474">
            <v>37</v>
          </cell>
          <cell r="AF1474">
            <v>31</v>
          </cell>
          <cell r="AI1474">
            <v>33</v>
          </cell>
          <cell r="AL1474">
            <v>26</v>
          </cell>
        </row>
        <row r="1475">
          <cell r="E1475">
            <v>18</v>
          </cell>
          <cell r="H1475">
            <v>14</v>
          </cell>
          <cell r="K1475">
            <v>18</v>
          </cell>
          <cell r="N1475">
            <v>16</v>
          </cell>
          <cell r="Q1475">
            <v>22</v>
          </cell>
          <cell r="T1475">
            <v>17</v>
          </cell>
          <cell r="W1475">
            <v>28</v>
          </cell>
          <cell r="Z1475">
            <v>25</v>
          </cell>
          <cell r="AC1475">
            <v>26</v>
          </cell>
          <cell r="AF1475">
            <v>20</v>
          </cell>
          <cell r="AI1475">
            <v>29</v>
          </cell>
          <cell r="AL1475">
            <v>25</v>
          </cell>
        </row>
        <row r="1476">
          <cell r="E1476">
            <v>9</v>
          </cell>
          <cell r="H1476">
            <v>2</v>
          </cell>
          <cell r="K1476">
            <v>6</v>
          </cell>
          <cell r="N1476">
            <v>5</v>
          </cell>
          <cell r="Q1476">
            <v>6</v>
          </cell>
          <cell r="T1476">
            <v>5</v>
          </cell>
          <cell r="W1476">
            <v>6</v>
          </cell>
          <cell r="Z1476">
            <v>5</v>
          </cell>
          <cell r="AC1476">
            <v>6</v>
          </cell>
          <cell r="AF1476">
            <v>6</v>
          </cell>
          <cell r="AI1476">
            <v>5</v>
          </cell>
          <cell r="AL1476">
            <v>7</v>
          </cell>
        </row>
        <row r="1477">
          <cell r="E1477">
            <v>17</v>
          </cell>
          <cell r="H1477">
            <v>12</v>
          </cell>
          <cell r="K1477">
            <v>15</v>
          </cell>
          <cell r="N1477">
            <v>15</v>
          </cell>
          <cell r="Q1477">
            <v>20</v>
          </cell>
          <cell r="T1477">
            <v>11</v>
          </cell>
          <cell r="W1477">
            <v>24</v>
          </cell>
          <cell r="Z1477">
            <v>20</v>
          </cell>
          <cell r="AC1477">
            <v>15</v>
          </cell>
          <cell r="AF1477">
            <v>17</v>
          </cell>
          <cell r="AI1477">
            <v>17</v>
          </cell>
          <cell r="AL1477">
            <v>18</v>
          </cell>
        </row>
        <row r="1478">
          <cell r="E1478">
            <v>22</v>
          </cell>
          <cell r="H1478">
            <v>13</v>
          </cell>
          <cell r="K1478">
            <v>25</v>
          </cell>
          <cell r="N1478">
            <v>20</v>
          </cell>
          <cell r="Q1478">
            <v>24</v>
          </cell>
          <cell r="T1478">
            <v>22</v>
          </cell>
          <cell r="W1478">
            <v>19</v>
          </cell>
          <cell r="Z1478">
            <v>23</v>
          </cell>
          <cell r="AC1478">
            <v>22</v>
          </cell>
          <cell r="AF1478">
            <v>22</v>
          </cell>
          <cell r="AI1478">
            <v>22</v>
          </cell>
          <cell r="AL1478">
            <v>30</v>
          </cell>
        </row>
        <row r="1479">
          <cell r="E1479">
            <v>29</v>
          </cell>
          <cell r="H1479">
            <v>17</v>
          </cell>
          <cell r="K1479">
            <v>32</v>
          </cell>
          <cell r="N1479">
            <v>39</v>
          </cell>
          <cell r="Q1479">
            <v>29</v>
          </cell>
          <cell r="T1479">
            <v>24</v>
          </cell>
          <cell r="W1479">
            <v>28</v>
          </cell>
          <cell r="Z1479">
            <v>31</v>
          </cell>
          <cell r="AC1479">
            <v>23</v>
          </cell>
          <cell r="AF1479">
            <v>35</v>
          </cell>
          <cell r="AI1479">
            <v>41</v>
          </cell>
          <cell r="AL1479">
            <v>34</v>
          </cell>
        </row>
        <row r="1480">
          <cell r="E1480">
            <v>51</v>
          </cell>
          <cell r="H1480">
            <v>15</v>
          </cell>
          <cell r="K1480">
            <v>34</v>
          </cell>
          <cell r="N1480">
            <v>25</v>
          </cell>
          <cell r="Q1480">
            <v>32</v>
          </cell>
          <cell r="T1480">
            <v>37</v>
          </cell>
          <cell r="W1480">
            <v>30</v>
          </cell>
          <cell r="Z1480">
            <v>48</v>
          </cell>
          <cell r="AC1480">
            <v>55</v>
          </cell>
          <cell r="AF1480">
            <v>35</v>
          </cell>
          <cell r="AI1480">
            <v>33</v>
          </cell>
          <cell r="AL1480">
            <v>52</v>
          </cell>
        </row>
        <row r="1481">
          <cell r="E1481">
            <v>20</v>
          </cell>
          <cell r="H1481">
            <v>3</v>
          </cell>
          <cell r="K1481">
            <v>9</v>
          </cell>
          <cell r="N1481">
            <v>16</v>
          </cell>
          <cell r="Q1481">
            <v>11</v>
          </cell>
          <cell r="T1481">
            <v>16</v>
          </cell>
          <cell r="W1481">
            <v>12</v>
          </cell>
          <cell r="Z1481">
            <v>20</v>
          </cell>
          <cell r="AC1481">
            <v>22</v>
          </cell>
          <cell r="AF1481">
            <v>17</v>
          </cell>
          <cell r="AI1481">
            <v>21</v>
          </cell>
          <cell r="AL1481">
            <v>23</v>
          </cell>
        </row>
        <row r="1482">
          <cell r="E1482">
            <v>77</v>
          </cell>
          <cell r="H1482">
            <v>26</v>
          </cell>
          <cell r="K1482">
            <v>53</v>
          </cell>
          <cell r="N1482">
            <v>78</v>
          </cell>
          <cell r="Q1482">
            <v>81</v>
          </cell>
          <cell r="T1482">
            <v>76</v>
          </cell>
          <cell r="W1482">
            <v>78</v>
          </cell>
          <cell r="Z1482">
            <v>69</v>
          </cell>
          <cell r="AC1482">
            <v>62</v>
          </cell>
          <cell r="AF1482">
            <v>77</v>
          </cell>
          <cell r="AI1482">
            <v>92</v>
          </cell>
          <cell r="AL1482">
            <v>97</v>
          </cell>
        </row>
        <row r="1483">
          <cell r="E1483">
            <v>27</v>
          </cell>
          <cell r="H1483">
            <v>9</v>
          </cell>
          <cell r="K1483">
            <v>12</v>
          </cell>
          <cell r="N1483">
            <v>10</v>
          </cell>
          <cell r="Q1483">
            <v>19</v>
          </cell>
          <cell r="T1483">
            <v>17</v>
          </cell>
          <cell r="W1483">
            <v>19</v>
          </cell>
          <cell r="Z1483">
            <v>16</v>
          </cell>
          <cell r="AC1483">
            <v>27</v>
          </cell>
          <cell r="AF1483">
            <v>27</v>
          </cell>
          <cell r="AI1483">
            <v>17</v>
          </cell>
          <cell r="AL1483">
            <v>22</v>
          </cell>
        </row>
        <row r="1484">
          <cell r="E1484">
            <v>7</v>
          </cell>
          <cell r="H1484">
            <v>3</v>
          </cell>
          <cell r="K1484">
            <v>7</v>
          </cell>
          <cell r="N1484">
            <v>15</v>
          </cell>
          <cell r="Q1484">
            <v>10</v>
          </cell>
          <cell r="T1484">
            <v>16</v>
          </cell>
          <cell r="W1484">
            <v>14</v>
          </cell>
          <cell r="Z1484">
            <v>10</v>
          </cell>
          <cell r="AC1484">
            <v>19</v>
          </cell>
          <cell r="AF1484">
            <v>15</v>
          </cell>
          <cell r="AI1484">
            <v>7</v>
          </cell>
          <cell r="AL1484">
            <v>11</v>
          </cell>
        </row>
        <row r="1485">
          <cell r="E1485">
            <v>973</v>
          </cell>
          <cell r="H1485">
            <v>792</v>
          </cell>
          <cell r="K1485">
            <v>882</v>
          </cell>
          <cell r="N1485">
            <v>823</v>
          </cell>
          <cell r="Q1485">
            <v>872</v>
          </cell>
          <cell r="T1485">
            <v>822</v>
          </cell>
          <cell r="W1485">
            <v>854</v>
          </cell>
          <cell r="Z1485">
            <v>908</v>
          </cell>
          <cell r="AC1485">
            <v>864</v>
          </cell>
          <cell r="AF1485">
            <v>991</v>
          </cell>
          <cell r="AI1485">
            <v>1065</v>
          </cell>
          <cell r="AL1485">
            <v>1073</v>
          </cell>
        </row>
        <row r="1486">
          <cell r="E1486">
            <v>2080</v>
          </cell>
          <cell r="H1486">
            <v>1447</v>
          </cell>
          <cell r="K1486">
            <v>1764</v>
          </cell>
          <cell r="N1486">
            <v>1690</v>
          </cell>
          <cell r="Q1486">
            <v>1912</v>
          </cell>
          <cell r="T1486">
            <v>1831</v>
          </cell>
          <cell r="W1486">
            <v>1991</v>
          </cell>
          <cell r="Z1486">
            <v>2041</v>
          </cell>
          <cell r="AC1486">
            <v>2041</v>
          </cell>
          <cell r="AF1486">
            <v>2209</v>
          </cell>
          <cell r="AI1486">
            <v>2121</v>
          </cell>
          <cell r="AL1486">
            <v>2015</v>
          </cell>
        </row>
        <row r="1487">
          <cell r="E1487">
            <v>559</v>
          </cell>
          <cell r="H1487">
            <v>145</v>
          </cell>
          <cell r="K1487">
            <v>523</v>
          </cell>
          <cell r="N1487">
            <v>482</v>
          </cell>
          <cell r="Q1487">
            <v>663</v>
          </cell>
          <cell r="T1487">
            <v>532</v>
          </cell>
          <cell r="W1487">
            <v>664</v>
          </cell>
          <cell r="Z1487">
            <v>648</v>
          </cell>
          <cell r="AC1487">
            <v>556</v>
          </cell>
          <cell r="AF1487">
            <v>713</v>
          </cell>
          <cell r="AI1487">
            <v>687</v>
          </cell>
          <cell r="AL1487">
            <v>659</v>
          </cell>
        </row>
        <row r="1488">
          <cell r="E1488">
            <v>12</v>
          </cell>
          <cell r="H1488">
            <v>7</v>
          </cell>
          <cell r="K1488">
            <v>23</v>
          </cell>
          <cell r="N1488">
            <v>22</v>
          </cell>
          <cell r="Q1488">
            <v>26</v>
          </cell>
          <cell r="T1488">
            <v>19</v>
          </cell>
          <cell r="W1488">
            <v>29</v>
          </cell>
          <cell r="Z1488">
            <v>22</v>
          </cell>
          <cell r="AC1488">
            <v>26</v>
          </cell>
          <cell r="AF1488">
            <v>36</v>
          </cell>
          <cell r="AI1488">
            <v>23</v>
          </cell>
          <cell r="AL1488">
            <v>35</v>
          </cell>
        </row>
        <row r="1489">
          <cell r="E1489">
            <v>8</v>
          </cell>
          <cell r="H1489">
            <v>3</v>
          </cell>
          <cell r="K1489">
            <v>13</v>
          </cell>
          <cell r="N1489">
            <v>9</v>
          </cell>
          <cell r="Q1489">
            <v>15</v>
          </cell>
          <cell r="T1489">
            <v>10</v>
          </cell>
          <cell r="W1489">
            <v>14</v>
          </cell>
          <cell r="Z1489">
            <v>14</v>
          </cell>
          <cell r="AC1489">
            <v>12</v>
          </cell>
          <cell r="AF1489">
            <v>17</v>
          </cell>
          <cell r="AI1489">
            <v>10</v>
          </cell>
          <cell r="AL1489">
            <v>18</v>
          </cell>
        </row>
        <row r="1490">
          <cell r="E1490">
            <v>19</v>
          </cell>
          <cell r="H1490">
            <v>9</v>
          </cell>
          <cell r="K1490">
            <v>15</v>
          </cell>
          <cell r="N1490">
            <v>11</v>
          </cell>
          <cell r="Q1490">
            <v>11</v>
          </cell>
          <cell r="T1490">
            <v>11</v>
          </cell>
          <cell r="W1490">
            <v>18</v>
          </cell>
          <cell r="Z1490">
            <v>12</v>
          </cell>
          <cell r="AC1490">
            <v>12</v>
          </cell>
          <cell r="AF1490">
            <v>22</v>
          </cell>
          <cell r="AI1490">
            <v>9</v>
          </cell>
          <cell r="AL1490">
            <v>8</v>
          </cell>
        </row>
        <row r="1491">
          <cell r="E1491">
            <v>14</v>
          </cell>
          <cell r="H1491">
            <v>3</v>
          </cell>
          <cell r="K1491">
            <v>20</v>
          </cell>
          <cell r="N1491">
            <v>13</v>
          </cell>
          <cell r="Q1491">
            <v>19</v>
          </cell>
          <cell r="T1491">
            <v>13</v>
          </cell>
          <cell r="W1491">
            <v>20</v>
          </cell>
          <cell r="Z1491">
            <v>23</v>
          </cell>
          <cell r="AC1491">
            <v>14</v>
          </cell>
          <cell r="AF1491">
            <v>20</v>
          </cell>
          <cell r="AI1491">
            <v>19</v>
          </cell>
          <cell r="AL1491">
            <v>25</v>
          </cell>
        </row>
        <row r="1492">
          <cell r="E1492">
            <v>10</v>
          </cell>
          <cell r="H1492">
            <v>3</v>
          </cell>
          <cell r="K1492">
            <v>9</v>
          </cell>
          <cell r="N1492">
            <v>12</v>
          </cell>
          <cell r="Q1492">
            <v>9</v>
          </cell>
          <cell r="T1492">
            <v>13</v>
          </cell>
          <cell r="W1492">
            <v>9</v>
          </cell>
          <cell r="Z1492">
            <v>18</v>
          </cell>
          <cell r="AC1492">
            <v>18</v>
          </cell>
          <cell r="AF1492">
            <v>8</v>
          </cell>
          <cell r="AI1492">
            <v>13</v>
          </cell>
          <cell r="AL1492">
            <v>10</v>
          </cell>
        </row>
        <row r="1493">
          <cell r="E1493">
            <v>27</v>
          </cell>
          <cell r="H1493">
            <v>8</v>
          </cell>
          <cell r="K1493">
            <v>25</v>
          </cell>
          <cell r="N1493">
            <v>29</v>
          </cell>
          <cell r="Q1493">
            <v>42</v>
          </cell>
          <cell r="T1493">
            <v>20</v>
          </cell>
          <cell r="W1493">
            <v>34</v>
          </cell>
          <cell r="Z1493">
            <v>36</v>
          </cell>
          <cell r="AC1493">
            <v>36</v>
          </cell>
          <cell r="AF1493">
            <v>45</v>
          </cell>
          <cell r="AI1493">
            <v>34</v>
          </cell>
          <cell r="AL1493">
            <v>43</v>
          </cell>
        </row>
        <row r="1494">
          <cell r="E1494">
            <v>46</v>
          </cell>
          <cell r="H1494">
            <v>14</v>
          </cell>
          <cell r="K1494">
            <v>43</v>
          </cell>
          <cell r="N1494">
            <v>48</v>
          </cell>
          <cell r="Q1494">
            <v>47</v>
          </cell>
          <cell r="T1494">
            <v>48</v>
          </cell>
          <cell r="W1494">
            <v>37</v>
          </cell>
          <cell r="Z1494">
            <v>45</v>
          </cell>
          <cell r="AC1494">
            <v>37</v>
          </cell>
          <cell r="AF1494">
            <v>53</v>
          </cell>
          <cell r="AI1494">
            <v>38</v>
          </cell>
          <cell r="AL1494">
            <v>60</v>
          </cell>
        </row>
        <row r="1495">
          <cell r="E1495">
            <v>73</v>
          </cell>
          <cell r="H1495">
            <v>13</v>
          </cell>
          <cell r="K1495">
            <v>61</v>
          </cell>
          <cell r="N1495">
            <v>43</v>
          </cell>
          <cell r="Q1495">
            <v>68</v>
          </cell>
          <cell r="T1495">
            <v>77</v>
          </cell>
          <cell r="W1495">
            <v>102</v>
          </cell>
          <cell r="Z1495">
            <v>73</v>
          </cell>
          <cell r="AC1495">
            <v>60</v>
          </cell>
          <cell r="AF1495">
            <v>86</v>
          </cell>
          <cell r="AI1495">
            <v>76</v>
          </cell>
          <cell r="AL1495">
            <v>89</v>
          </cell>
        </row>
        <row r="1496">
          <cell r="E1496">
            <v>15</v>
          </cell>
          <cell r="H1496">
            <v>4</v>
          </cell>
          <cell r="K1496">
            <v>24</v>
          </cell>
          <cell r="N1496">
            <v>17</v>
          </cell>
          <cell r="Q1496">
            <v>28</v>
          </cell>
          <cell r="T1496">
            <v>19</v>
          </cell>
          <cell r="W1496">
            <v>35</v>
          </cell>
          <cell r="Z1496">
            <v>35</v>
          </cell>
          <cell r="AC1496">
            <v>24</v>
          </cell>
          <cell r="AF1496">
            <v>24</v>
          </cell>
          <cell r="AI1496">
            <v>24</v>
          </cell>
          <cell r="AL1496">
            <v>31</v>
          </cell>
        </row>
        <row r="1497">
          <cell r="E1497">
            <v>22</v>
          </cell>
          <cell r="H1497">
            <v>2</v>
          </cell>
          <cell r="K1497">
            <v>18</v>
          </cell>
          <cell r="N1497">
            <v>23</v>
          </cell>
          <cell r="Q1497">
            <v>24</v>
          </cell>
          <cell r="T1497">
            <v>24</v>
          </cell>
          <cell r="W1497">
            <v>30</v>
          </cell>
          <cell r="Z1497">
            <v>30</v>
          </cell>
          <cell r="AC1497">
            <v>20</v>
          </cell>
          <cell r="AF1497">
            <v>20</v>
          </cell>
          <cell r="AI1497">
            <v>19</v>
          </cell>
          <cell r="AL1497">
            <v>27</v>
          </cell>
        </row>
        <row r="1498">
          <cell r="E1498">
            <v>39</v>
          </cell>
          <cell r="H1498">
            <v>7</v>
          </cell>
          <cell r="K1498">
            <v>35</v>
          </cell>
          <cell r="N1498">
            <v>34</v>
          </cell>
          <cell r="Q1498">
            <v>42</v>
          </cell>
          <cell r="T1498">
            <v>30</v>
          </cell>
          <cell r="W1498">
            <v>49</v>
          </cell>
          <cell r="Z1498">
            <v>65</v>
          </cell>
          <cell r="AC1498">
            <v>39</v>
          </cell>
          <cell r="AF1498">
            <v>47</v>
          </cell>
          <cell r="AI1498">
            <v>47</v>
          </cell>
          <cell r="AL1498">
            <v>44</v>
          </cell>
        </row>
        <row r="1499">
          <cell r="E1499">
            <v>33</v>
          </cell>
          <cell r="H1499">
            <v>13</v>
          </cell>
          <cell r="K1499">
            <v>36</v>
          </cell>
          <cell r="N1499">
            <v>30</v>
          </cell>
          <cell r="Q1499">
            <v>32</v>
          </cell>
          <cell r="T1499">
            <v>33</v>
          </cell>
          <cell r="W1499">
            <v>27</v>
          </cell>
          <cell r="Z1499">
            <v>44</v>
          </cell>
          <cell r="AC1499">
            <v>30</v>
          </cell>
          <cell r="AF1499">
            <v>36</v>
          </cell>
          <cell r="AI1499">
            <v>44</v>
          </cell>
          <cell r="AL1499">
            <v>35</v>
          </cell>
        </row>
        <row r="1500">
          <cell r="E1500">
            <v>73</v>
          </cell>
          <cell r="H1500">
            <v>17</v>
          </cell>
          <cell r="K1500">
            <v>63</v>
          </cell>
          <cell r="N1500">
            <v>56</v>
          </cell>
          <cell r="Q1500">
            <v>72</v>
          </cell>
          <cell r="T1500">
            <v>45</v>
          </cell>
          <cell r="W1500">
            <v>64</v>
          </cell>
          <cell r="Z1500">
            <v>63</v>
          </cell>
          <cell r="AC1500">
            <v>62</v>
          </cell>
          <cell r="AF1500">
            <v>91</v>
          </cell>
          <cell r="AI1500">
            <v>74</v>
          </cell>
          <cell r="AL1500">
            <v>49</v>
          </cell>
        </row>
        <row r="1501">
          <cell r="E1501">
            <v>70</v>
          </cell>
          <cell r="H1501">
            <v>13</v>
          </cell>
          <cell r="K1501">
            <v>47</v>
          </cell>
          <cell r="N1501">
            <v>41</v>
          </cell>
          <cell r="Q1501">
            <v>63</v>
          </cell>
          <cell r="T1501">
            <v>62</v>
          </cell>
          <cell r="W1501">
            <v>60</v>
          </cell>
          <cell r="Z1501">
            <v>46</v>
          </cell>
          <cell r="AC1501">
            <v>49</v>
          </cell>
          <cell r="AF1501">
            <v>61</v>
          </cell>
          <cell r="AI1501">
            <v>66</v>
          </cell>
          <cell r="AL1501">
            <v>57</v>
          </cell>
        </row>
        <row r="1502">
          <cell r="E1502">
            <v>20</v>
          </cell>
          <cell r="H1502">
            <v>7</v>
          </cell>
          <cell r="K1502">
            <v>16</v>
          </cell>
          <cell r="N1502">
            <v>24</v>
          </cell>
          <cell r="Q1502">
            <v>32</v>
          </cell>
          <cell r="T1502">
            <v>17</v>
          </cell>
          <cell r="W1502">
            <v>34</v>
          </cell>
          <cell r="Z1502">
            <v>24</v>
          </cell>
          <cell r="AC1502">
            <v>34</v>
          </cell>
          <cell r="AF1502">
            <v>35</v>
          </cell>
          <cell r="AI1502">
            <v>27</v>
          </cell>
          <cell r="AL1502">
            <v>34</v>
          </cell>
        </row>
        <row r="1503">
          <cell r="E1503">
            <v>21</v>
          </cell>
          <cell r="H1503">
            <v>14</v>
          </cell>
          <cell r="K1503">
            <v>29</v>
          </cell>
          <cell r="N1503">
            <v>32</v>
          </cell>
          <cell r="Q1503">
            <v>82</v>
          </cell>
          <cell r="T1503">
            <v>42</v>
          </cell>
          <cell r="W1503">
            <v>52</v>
          </cell>
          <cell r="Z1503">
            <v>37</v>
          </cell>
          <cell r="AC1503">
            <v>38</v>
          </cell>
          <cell r="AF1503">
            <v>58</v>
          </cell>
          <cell r="AI1503">
            <v>105</v>
          </cell>
          <cell r="AL1503">
            <v>51</v>
          </cell>
        </row>
        <row r="1504">
          <cell r="E1504">
            <v>25</v>
          </cell>
          <cell r="H1504">
            <v>6</v>
          </cell>
          <cell r="K1504">
            <v>19</v>
          </cell>
          <cell r="N1504">
            <v>9</v>
          </cell>
          <cell r="Q1504">
            <v>24</v>
          </cell>
          <cell r="T1504">
            <v>23</v>
          </cell>
          <cell r="W1504">
            <v>21</v>
          </cell>
          <cell r="Z1504">
            <v>26</v>
          </cell>
          <cell r="AC1504">
            <v>19</v>
          </cell>
          <cell r="AF1504">
            <v>24</v>
          </cell>
          <cell r="AI1504">
            <v>24</v>
          </cell>
          <cell r="AL1504">
            <v>21</v>
          </cell>
        </row>
        <row r="1505">
          <cell r="E1505">
            <v>32</v>
          </cell>
          <cell r="H1505">
            <v>2</v>
          </cell>
          <cell r="K1505">
            <v>27</v>
          </cell>
          <cell r="N1505">
            <v>29</v>
          </cell>
          <cell r="Q1505">
            <v>27</v>
          </cell>
          <cell r="T1505">
            <v>26</v>
          </cell>
          <cell r="W1505">
            <v>29</v>
          </cell>
          <cell r="Z1505">
            <v>35</v>
          </cell>
          <cell r="AC1505">
            <v>26</v>
          </cell>
          <cell r="AF1505">
            <v>30</v>
          </cell>
          <cell r="AI1505">
            <v>35</v>
          </cell>
          <cell r="AL1505">
            <v>22</v>
          </cell>
        </row>
        <row r="1506">
          <cell r="E1506">
            <v>245</v>
          </cell>
          <cell r="H1506">
            <v>197</v>
          </cell>
          <cell r="K1506">
            <v>193</v>
          </cell>
          <cell r="N1506">
            <v>184</v>
          </cell>
          <cell r="Q1506">
            <v>183</v>
          </cell>
          <cell r="T1506">
            <v>181</v>
          </cell>
          <cell r="W1506">
            <v>209</v>
          </cell>
          <cell r="Z1506">
            <v>217</v>
          </cell>
          <cell r="AC1506">
            <v>232</v>
          </cell>
          <cell r="AF1506">
            <v>214</v>
          </cell>
          <cell r="AI1506">
            <v>211</v>
          </cell>
          <cell r="AL1506">
            <v>224</v>
          </cell>
        </row>
        <row r="1507">
          <cell r="E1507">
            <v>44</v>
          </cell>
          <cell r="H1507">
            <v>34</v>
          </cell>
          <cell r="K1507">
            <v>44</v>
          </cell>
          <cell r="N1507">
            <v>41</v>
          </cell>
          <cell r="Q1507">
            <v>22</v>
          </cell>
          <cell r="T1507">
            <v>26</v>
          </cell>
          <cell r="W1507">
            <v>31</v>
          </cell>
          <cell r="Z1507">
            <v>49</v>
          </cell>
          <cell r="AC1507">
            <v>32</v>
          </cell>
          <cell r="AF1507">
            <v>33</v>
          </cell>
          <cell r="AI1507">
            <v>38</v>
          </cell>
          <cell r="AL1507">
            <v>37</v>
          </cell>
        </row>
        <row r="1508">
          <cell r="E1508">
            <v>38</v>
          </cell>
          <cell r="H1508">
            <v>27</v>
          </cell>
          <cell r="K1508">
            <v>26</v>
          </cell>
          <cell r="N1508">
            <v>26</v>
          </cell>
          <cell r="Q1508">
            <v>26</v>
          </cell>
          <cell r="T1508">
            <v>26</v>
          </cell>
          <cell r="W1508">
            <v>29</v>
          </cell>
          <cell r="Z1508">
            <v>28</v>
          </cell>
          <cell r="AC1508">
            <v>41</v>
          </cell>
          <cell r="AF1508">
            <v>40</v>
          </cell>
          <cell r="AI1508">
            <v>35</v>
          </cell>
          <cell r="AL1508">
            <v>40</v>
          </cell>
        </row>
        <row r="1509">
          <cell r="E1509">
            <v>34</v>
          </cell>
          <cell r="H1509">
            <v>26</v>
          </cell>
          <cell r="K1509">
            <v>18</v>
          </cell>
          <cell r="N1509">
            <v>30</v>
          </cell>
          <cell r="Q1509">
            <v>25</v>
          </cell>
          <cell r="T1509">
            <v>22</v>
          </cell>
          <cell r="W1509">
            <v>22</v>
          </cell>
          <cell r="Z1509">
            <v>34</v>
          </cell>
          <cell r="AC1509">
            <v>32</v>
          </cell>
          <cell r="AF1509">
            <v>23</v>
          </cell>
          <cell r="AI1509">
            <v>23</v>
          </cell>
          <cell r="AL1509">
            <v>24</v>
          </cell>
        </row>
        <row r="1510">
          <cell r="E1510">
            <v>25</v>
          </cell>
          <cell r="H1510">
            <v>20</v>
          </cell>
          <cell r="K1510">
            <v>23</v>
          </cell>
          <cell r="N1510">
            <v>25</v>
          </cell>
          <cell r="Q1510">
            <v>25</v>
          </cell>
          <cell r="T1510">
            <v>24</v>
          </cell>
          <cell r="W1510">
            <v>27</v>
          </cell>
          <cell r="Z1510">
            <v>26</v>
          </cell>
          <cell r="AC1510">
            <v>21</v>
          </cell>
          <cell r="AF1510">
            <v>29</v>
          </cell>
          <cell r="AI1510">
            <v>18</v>
          </cell>
          <cell r="AL1510">
            <v>22</v>
          </cell>
        </row>
        <row r="1511">
          <cell r="E1511">
            <v>18</v>
          </cell>
          <cell r="H1511">
            <v>25</v>
          </cell>
          <cell r="K1511">
            <v>13</v>
          </cell>
          <cell r="N1511">
            <v>16</v>
          </cell>
          <cell r="Q1511">
            <v>19</v>
          </cell>
          <cell r="T1511">
            <v>10</v>
          </cell>
          <cell r="W1511">
            <v>19</v>
          </cell>
          <cell r="Z1511">
            <v>15</v>
          </cell>
          <cell r="AC1511">
            <v>31</v>
          </cell>
          <cell r="AF1511">
            <v>17</v>
          </cell>
          <cell r="AI1511">
            <v>25</v>
          </cell>
          <cell r="AL1511">
            <v>21</v>
          </cell>
        </row>
        <row r="1512">
          <cell r="E1512">
            <v>36</v>
          </cell>
          <cell r="H1512">
            <v>21</v>
          </cell>
          <cell r="K1512">
            <v>29</v>
          </cell>
          <cell r="N1512">
            <v>18</v>
          </cell>
          <cell r="Q1512">
            <v>25</v>
          </cell>
          <cell r="T1512">
            <v>26</v>
          </cell>
          <cell r="W1512">
            <v>25</v>
          </cell>
          <cell r="Z1512">
            <v>24</v>
          </cell>
          <cell r="AC1512">
            <v>33</v>
          </cell>
          <cell r="AF1512">
            <v>30</v>
          </cell>
          <cell r="AI1512">
            <v>29</v>
          </cell>
          <cell r="AL1512">
            <v>27</v>
          </cell>
        </row>
        <row r="1513">
          <cell r="E1513">
            <v>50</v>
          </cell>
          <cell r="H1513">
            <v>44</v>
          </cell>
          <cell r="K1513">
            <v>40</v>
          </cell>
          <cell r="N1513">
            <v>28</v>
          </cell>
          <cell r="Q1513">
            <v>41</v>
          </cell>
          <cell r="T1513">
            <v>47</v>
          </cell>
          <cell r="W1513">
            <v>56</v>
          </cell>
          <cell r="Z1513">
            <v>41</v>
          </cell>
          <cell r="AC1513">
            <v>42</v>
          </cell>
          <cell r="AF1513">
            <v>42</v>
          </cell>
          <cell r="AI1513">
            <v>43</v>
          </cell>
          <cell r="AL1513">
            <v>53</v>
          </cell>
        </row>
        <row r="1514">
          <cell r="E1514">
            <v>307</v>
          </cell>
          <cell r="H1514">
            <v>281</v>
          </cell>
          <cell r="K1514">
            <v>254</v>
          </cell>
          <cell r="N1514">
            <v>250</v>
          </cell>
          <cell r="Q1514">
            <v>261</v>
          </cell>
          <cell r="T1514">
            <v>274</v>
          </cell>
          <cell r="W1514">
            <v>282</v>
          </cell>
          <cell r="Z1514">
            <v>303</v>
          </cell>
          <cell r="AC1514">
            <v>269</v>
          </cell>
          <cell r="AF1514">
            <v>335</v>
          </cell>
          <cell r="AI1514">
            <v>269</v>
          </cell>
          <cell r="AL1514">
            <v>122</v>
          </cell>
        </row>
        <row r="1515">
          <cell r="E1515">
            <v>21</v>
          </cell>
          <cell r="H1515">
            <v>30</v>
          </cell>
          <cell r="K1515">
            <v>22</v>
          </cell>
          <cell r="N1515">
            <v>31</v>
          </cell>
          <cell r="Q1515">
            <v>29</v>
          </cell>
          <cell r="T1515">
            <v>26</v>
          </cell>
          <cell r="W1515">
            <v>23</v>
          </cell>
          <cell r="Z1515">
            <v>27</v>
          </cell>
          <cell r="AC1515">
            <v>21</v>
          </cell>
          <cell r="AF1515">
            <v>34</v>
          </cell>
          <cell r="AI1515">
            <v>34</v>
          </cell>
          <cell r="AL1515">
            <v>10</v>
          </cell>
        </row>
        <row r="1516">
          <cell r="E1516">
            <v>12</v>
          </cell>
          <cell r="H1516">
            <v>11</v>
          </cell>
          <cell r="K1516">
            <v>12</v>
          </cell>
          <cell r="N1516">
            <v>8</v>
          </cell>
          <cell r="Q1516">
            <v>7</v>
          </cell>
          <cell r="T1516">
            <v>10</v>
          </cell>
          <cell r="W1516">
            <v>8</v>
          </cell>
          <cell r="Z1516">
            <v>14</v>
          </cell>
          <cell r="AC1516">
            <v>7</v>
          </cell>
          <cell r="AF1516">
            <v>16</v>
          </cell>
          <cell r="AI1516">
            <v>7</v>
          </cell>
          <cell r="AL1516">
            <v>6</v>
          </cell>
        </row>
        <row r="1517">
          <cell r="E1517">
            <v>36</v>
          </cell>
          <cell r="H1517">
            <v>23</v>
          </cell>
          <cell r="K1517">
            <v>21</v>
          </cell>
          <cell r="N1517">
            <v>31</v>
          </cell>
          <cell r="Q1517">
            <v>19</v>
          </cell>
          <cell r="T1517">
            <v>28</v>
          </cell>
          <cell r="W1517">
            <v>29</v>
          </cell>
          <cell r="Z1517">
            <v>31</v>
          </cell>
          <cell r="AC1517">
            <v>23</v>
          </cell>
          <cell r="AF1517">
            <v>32</v>
          </cell>
          <cell r="AI1517">
            <v>25</v>
          </cell>
          <cell r="AL1517">
            <v>5</v>
          </cell>
        </row>
        <row r="1518">
          <cell r="E1518">
            <v>54</v>
          </cell>
          <cell r="H1518">
            <v>45</v>
          </cell>
          <cell r="K1518">
            <v>42</v>
          </cell>
          <cell r="N1518">
            <v>26</v>
          </cell>
          <cell r="Q1518">
            <v>41</v>
          </cell>
          <cell r="T1518">
            <v>40</v>
          </cell>
          <cell r="W1518">
            <v>43</v>
          </cell>
          <cell r="Z1518">
            <v>42</v>
          </cell>
          <cell r="AC1518">
            <v>38</v>
          </cell>
          <cell r="AF1518">
            <v>50</v>
          </cell>
          <cell r="AI1518">
            <v>52</v>
          </cell>
          <cell r="AL1518">
            <v>12</v>
          </cell>
        </row>
        <row r="1519">
          <cell r="E1519">
            <v>9</v>
          </cell>
          <cell r="H1519">
            <v>5</v>
          </cell>
          <cell r="K1519">
            <v>6</v>
          </cell>
          <cell r="N1519">
            <v>11</v>
          </cell>
          <cell r="Q1519">
            <v>10</v>
          </cell>
          <cell r="T1519">
            <v>10</v>
          </cell>
          <cell r="W1519">
            <v>10</v>
          </cell>
          <cell r="Z1519">
            <v>12</v>
          </cell>
          <cell r="AC1519">
            <v>11</v>
          </cell>
          <cell r="AF1519">
            <v>11</v>
          </cell>
          <cell r="AI1519">
            <v>14</v>
          </cell>
          <cell r="AL1519">
            <v>15</v>
          </cell>
        </row>
        <row r="1520">
          <cell r="E1520">
            <v>50</v>
          </cell>
          <cell r="H1520">
            <v>39</v>
          </cell>
          <cell r="K1520">
            <v>30</v>
          </cell>
          <cell r="N1520">
            <v>30</v>
          </cell>
          <cell r="Q1520">
            <v>42</v>
          </cell>
          <cell r="T1520">
            <v>27</v>
          </cell>
          <cell r="W1520">
            <v>41</v>
          </cell>
          <cell r="Z1520">
            <v>33</v>
          </cell>
          <cell r="AC1520">
            <v>45</v>
          </cell>
          <cell r="AF1520">
            <v>42</v>
          </cell>
          <cell r="AI1520">
            <v>22</v>
          </cell>
          <cell r="AL1520">
            <v>23</v>
          </cell>
        </row>
        <row r="1521">
          <cell r="E1521">
            <v>24</v>
          </cell>
          <cell r="H1521">
            <v>37</v>
          </cell>
          <cell r="K1521">
            <v>25</v>
          </cell>
          <cell r="N1521">
            <v>21</v>
          </cell>
          <cell r="Q1521">
            <v>25</v>
          </cell>
          <cell r="T1521">
            <v>29</v>
          </cell>
          <cell r="W1521">
            <v>31</v>
          </cell>
          <cell r="Z1521">
            <v>32</v>
          </cell>
          <cell r="AC1521">
            <v>30</v>
          </cell>
          <cell r="AF1521">
            <v>34</v>
          </cell>
          <cell r="AI1521">
            <v>14</v>
          </cell>
          <cell r="AL1521">
            <v>11</v>
          </cell>
        </row>
        <row r="1522">
          <cell r="E1522">
            <v>11</v>
          </cell>
          <cell r="H1522">
            <v>14</v>
          </cell>
          <cell r="K1522">
            <v>8</v>
          </cell>
          <cell r="N1522">
            <v>10</v>
          </cell>
          <cell r="Q1522">
            <v>7</v>
          </cell>
          <cell r="T1522">
            <v>3</v>
          </cell>
          <cell r="W1522">
            <v>11</v>
          </cell>
          <cell r="Z1522">
            <v>7</v>
          </cell>
          <cell r="AC1522">
            <v>3</v>
          </cell>
          <cell r="AF1522">
            <v>20</v>
          </cell>
          <cell r="AI1522">
            <v>8</v>
          </cell>
          <cell r="AL1522">
            <v>3</v>
          </cell>
        </row>
        <row r="1523">
          <cell r="E1523">
            <v>7</v>
          </cell>
          <cell r="H1523">
            <v>5</v>
          </cell>
          <cell r="K1523">
            <v>6</v>
          </cell>
          <cell r="N1523">
            <v>5</v>
          </cell>
          <cell r="Q1523">
            <v>5</v>
          </cell>
          <cell r="T1523">
            <v>6</v>
          </cell>
          <cell r="W1523">
            <v>8</v>
          </cell>
          <cell r="Z1523">
            <v>18</v>
          </cell>
          <cell r="AC1523">
            <v>15</v>
          </cell>
          <cell r="AF1523">
            <v>12</v>
          </cell>
          <cell r="AI1523">
            <v>8</v>
          </cell>
          <cell r="AL1523">
            <v>2</v>
          </cell>
        </row>
        <row r="1524">
          <cell r="E1524">
            <v>18</v>
          </cell>
          <cell r="H1524">
            <v>18</v>
          </cell>
          <cell r="K1524">
            <v>13</v>
          </cell>
          <cell r="N1524">
            <v>15</v>
          </cell>
          <cell r="Q1524">
            <v>16</v>
          </cell>
          <cell r="T1524">
            <v>18</v>
          </cell>
          <cell r="W1524">
            <v>21</v>
          </cell>
          <cell r="Z1524">
            <v>24</v>
          </cell>
          <cell r="AC1524">
            <v>14</v>
          </cell>
          <cell r="AF1524">
            <v>21</v>
          </cell>
          <cell r="AI1524">
            <v>21</v>
          </cell>
          <cell r="AL1524">
            <v>5</v>
          </cell>
        </row>
        <row r="1525">
          <cell r="E1525">
            <v>14</v>
          </cell>
          <cell r="H1525">
            <v>9</v>
          </cell>
          <cell r="K1525">
            <v>10</v>
          </cell>
          <cell r="N1525">
            <v>9</v>
          </cell>
          <cell r="Q1525">
            <v>10</v>
          </cell>
          <cell r="T1525">
            <v>15</v>
          </cell>
          <cell r="W1525">
            <v>8</v>
          </cell>
          <cell r="Z1525">
            <v>14</v>
          </cell>
          <cell r="AC1525">
            <v>8</v>
          </cell>
          <cell r="AF1525">
            <v>8</v>
          </cell>
          <cell r="AI1525">
            <v>5</v>
          </cell>
          <cell r="AL1525">
            <v>12</v>
          </cell>
        </row>
        <row r="1526">
          <cell r="E1526">
            <v>51</v>
          </cell>
          <cell r="H1526">
            <v>45</v>
          </cell>
          <cell r="K1526">
            <v>59</v>
          </cell>
          <cell r="N1526">
            <v>53</v>
          </cell>
          <cell r="Q1526">
            <v>50</v>
          </cell>
          <cell r="T1526">
            <v>62</v>
          </cell>
          <cell r="W1526">
            <v>49</v>
          </cell>
          <cell r="Z1526">
            <v>49</v>
          </cell>
          <cell r="AC1526">
            <v>54</v>
          </cell>
          <cell r="AF1526">
            <v>55</v>
          </cell>
          <cell r="AI1526">
            <v>59</v>
          </cell>
          <cell r="AL1526">
            <v>18</v>
          </cell>
        </row>
        <row r="1527">
          <cell r="E1527">
            <v>529</v>
          </cell>
          <cell r="H1527">
            <v>439</v>
          </cell>
          <cell r="K1527">
            <v>434</v>
          </cell>
          <cell r="N1527">
            <v>404</v>
          </cell>
          <cell r="Q1527">
            <v>448</v>
          </cell>
          <cell r="T1527">
            <v>468</v>
          </cell>
          <cell r="W1527">
            <v>493</v>
          </cell>
          <cell r="Z1527">
            <v>496</v>
          </cell>
          <cell r="AC1527">
            <v>539</v>
          </cell>
          <cell r="AF1527">
            <v>512</v>
          </cell>
          <cell r="AI1527">
            <v>554</v>
          </cell>
          <cell r="AL1527">
            <v>574</v>
          </cell>
        </row>
        <row r="1528">
          <cell r="E1528">
            <v>58</v>
          </cell>
          <cell r="H1528">
            <v>51</v>
          </cell>
          <cell r="K1528">
            <v>47</v>
          </cell>
          <cell r="N1528">
            <v>35</v>
          </cell>
          <cell r="Q1528">
            <v>46</v>
          </cell>
          <cell r="T1528">
            <v>37</v>
          </cell>
          <cell r="W1528">
            <v>51</v>
          </cell>
          <cell r="Z1528">
            <v>39</v>
          </cell>
          <cell r="AC1528">
            <v>49</v>
          </cell>
          <cell r="AF1528">
            <v>56</v>
          </cell>
          <cell r="AI1528">
            <v>63</v>
          </cell>
          <cell r="AL1528">
            <v>53</v>
          </cell>
        </row>
        <row r="1529">
          <cell r="E1529">
            <v>99</v>
          </cell>
          <cell r="H1529">
            <v>96</v>
          </cell>
          <cell r="K1529">
            <v>88</v>
          </cell>
          <cell r="N1529">
            <v>101</v>
          </cell>
          <cell r="Q1529">
            <v>92</v>
          </cell>
          <cell r="T1529">
            <v>121</v>
          </cell>
          <cell r="W1529">
            <v>114</v>
          </cell>
          <cell r="Z1529">
            <v>121</v>
          </cell>
          <cell r="AC1529">
            <v>121</v>
          </cell>
          <cell r="AF1529">
            <v>104</v>
          </cell>
          <cell r="AI1529">
            <v>111</v>
          </cell>
          <cell r="AL1529">
            <v>113</v>
          </cell>
        </row>
        <row r="1530">
          <cell r="E1530">
            <v>26</v>
          </cell>
          <cell r="H1530">
            <v>24</v>
          </cell>
          <cell r="K1530">
            <v>21</v>
          </cell>
          <cell r="N1530">
            <v>16</v>
          </cell>
          <cell r="Q1530">
            <v>17</v>
          </cell>
          <cell r="T1530">
            <v>15</v>
          </cell>
          <cell r="W1530">
            <v>25</v>
          </cell>
          <cell r="Z1530">
            <v>30</v>
          </cell>
          <cell r="AC1530">
            <v>33</v>
          </cell>
          <cell r="AF1530">
            <v>24</v>
          </cell>
          <cell r="AI1530">
            <v>29</v>
          </cell>
          <cell r="AL1530">
            <v>29</v>
          </cell>
        </row>
        <row r="1531">
          <cell r="E1531">
            <v>40</v>
          </cell>
          <cell r="H1531">
            <v>27</v>
          </cell>
          <cell r="K1531">
            <v>18</v>
          </cell>
          <cell r="N1531">
            <v>22</v>
          </cell>
          <cell r="Q1531">
            <v>16</v>
          </cell>
          <cell r="T1531">
            <v>31</v>
          </cell>
          <cell r="W1531">
            <v>34</v>
          </cell>
          <cell r="Z1531">
            <v>23</v>
          </cell>
          <cell r="AC1531">
            <v>29</v>
          </cell>
          <cell r="AF1531">
            <v>31</v>
          </cell>
          <cell r="AI1531">
            <v>37</v>
          </cell>
          <cell r="AL1531">
            <v>32</v>
          </cell>
        </row>
        <row r="1532">
          <cell r="E1532">
            <v>87</v>
          </cell>
          <cell r="H1532">
            <v>77</v>
          </cell>
          <cell r="K1532">
            <v>84</v>
          </cell>
          <cell r="N1532">
            <v>80</v>
          </cell>
          <cell r="Q1532">
            <v>89</v>
          </cell>
          <cell r="T1532">
            <v>79</v>
          </cell>
          <cell r="W1532">
            <v>90</v>
          </cell>
          <cell r="Z1532">
            <v>92</v>
          </cell>
          <cell r="AC1532">
            <v>107</v>
          </cell>
          <cell r="AF1532">
            <v>96</v>
          </cell>
          <cell r="AI1532">
            <v>95</v>
          </cell>
          <cell r="AL1532">
            <v>119</v>
          </cell>
        </row>
        <row r="1533">
          <cell r="E1533">
            <v>34</v>
          </cell>
          <cell r="H1533">
            <v>16</v>
          </cell>
          <cell r="K1533">
            <v>27</v>
          </cell>
          <cell r="N1533">
            <v>20</v>
          </cell>
          <cell r="Q1533">
            <v>26</v>
          </cell>
          <cell r="T1533">
            <v>21</v>
          </cell>
          <cell r="W1533">
            <v>24</v>
          </cell>
          <cell r="Z1533">
            <v>23</v>
          </cell>
          <cell r="AC1533">
            <v>25</v>
          </cell>
          <cell r="AF1533">
            <v>21</v>
          </cell>
          <cell r="AI1533">
            <v>25</v>
          </cell>
          <cell r="AL1533">
            <v>31</v>
          </cell>
        </row>
        <row r="1534">
          <cell r="E1534">
            <v>62</v>
          </cell>
          <cell r="H1534">
            <v>43</v>
          </cell>
          <cell r="K1534">
            <v>47</v>
          </cell>
          <cell r="N1534">
            <v>41</v>
          </cell>
          <cell r="Q1534">
            <v>45</v>
          </cell>
          <cell r="T1534">
            <v>43</v>
          </cell>
          <cell r="W1534">
            <v>57</v>
          </cell>
          <cell r="Z1534">
            <v>51</v>
          </cell>
          <cell r="AC1534">
            <v>62</v>
          </cell>
          <cell r="AF1534">
            <v>60</v>
          </cell>
          <cell r="AI1534">
            <v>54</v>
          </cell>
          <cell r="AL1534">
            <v>67</v>
          </cell>
        </row>
        <row r="1535">
          <cell r="E1535">
            <v>21</v>
          </cell>
          <cell r="H1535">
            <v>15</v>
          </cell>
          <cell r="K1535">
            <v>13</v>
          </cell>
          <cell r="N1535">
            <v>19</v>
          </cell>
          <cell r="Q1535">
            <v>17</v>
          </cell>
          <cell r="T1535">
            <v>18</v>
          </cell>
          <cell r="W1535">
            <v>11</v>
          </cell>
          <cell r="Z1535">
            <v>26</v>
          </cell>
          <cell r="AC1535">
            <v>25</v>
          </cell>
          <cell r="AF1535">
            <v>26</v>
          </cell>
          <cell r="AI1535">
            <v>21</v>
          </cell>
          <cell r="AL1535">
            <v>25</v>
          </cell>
        </row>
        <row r="1536">
          <cell r="E1536">
            <v>33</v>
          </cell>
          <cell r="H1536">
            <v>16</v>
          </cell>
          <cell r="K1536">
            <v>21</v>
          </cell>
          <cell r="N1536">
            <v>9</v>
          </cell>
          <cell r="Q1536">
            <v>31</v>
          </cell>
          <cell r="T1536">
            <v>22</v>
          </cell>
          <cell r="W1536">
            <v>19</v>
          </cell>
          <cell r="Z1536">
            <v>20</v>
          </cell>
          <cell r="AC1536">
            <v>14</v>
          </cell>
          <cell r="AF1536">
            <v>27</v>
          </cell>
          <cell r="AI1536">
            <v>32</v>
          </cell>
          <cell r="AL1536">
            <v>25</v>
          </cell>
        </row>
        <row r="1537">
          <cell r="E1537">
            <v>30</v>
          </cell>
          <cell r="H1537">
            <v>34</v>
          </cell>
          <cell r="K1537">
            <v>28</v>
          </cell>
          <cell r="N1537">
            <v>31</v>
          </cell>
          <cell r="Q1537">
            <v>34</v>
          </cell>
          <cell r="T1537">
            <v>31</v>
          </cell>
          <cell r="W1537">
            <v>35</v>
          </cell>
          <cell r="Z1537">
            <v>33</v>
          </cell>
          <cell r="AC1537">
            <v>31</v>
          </cell>
          <cell r="AF1537">
            <v>31</v>
          </cell>
          <cell r="AI1537">
            <v>48</v>
          </cell>
          <cell r="AL1537">
            <v>37</v>
          </cell>
        </row>
        <row r="1538">
          <cell r="E1538">
            <v>39</v>
          </cell>
          <cell r="H1538">
            <v>40</v>
          </cell>
          <cell r="K1538">
            <v>40</v>
          </cell>
          <cell r="N1538">
            <v>30</v>
          </cell>
          <cell r="Q1538">
            <v>35</v>
          </cell>
          <cell r="T1538">
            <v>50</v>
          </cell>
          <cell r="W1538">
            <v>33</v>
          </cell>
          <cell r="Z1538">
            <v>38</v>
          </cell>
          <cell r="AC1538">
            <v>43</v>
          </cell>
          <cell r="AF1538">
            <v>36</v>
          </cell>
          <cell r="AI1538">
            <v>39</v>
          </cell>
          <cell r="AL1538">
            <v>43</v>
          </cell>
        </row>
        <row r="1539">
          <cell r="E1539">
            <v>130</v>
          </cell>
          <cell r="H1539">
            <v>76</v>
          </cell>
          <cell r="K1539">
            <v>50</v>
          </cell>
          <cell r="N1539">
            <v>46</v>
          </cell>
          <cell r="Q1539">
            <v>61</v>
          </cell>
          <cell r="T1539">
            <v>75</v>
          </cell>
          <cell r="W1539">
            <v>44</v>
          </cell>
          <cell r="Z1539">
            <v>36</v>
          </cell>
          <cell r="AC1539">
            <v>62</v>
          </cell>
          <cell r="AF1539">
            <v>89</v>
          </cell>
          <cell r="AI1539">
            <v>57</v>
          </cell>
          <cell r="AL1539">
            <v>69</v>
          </cell>
        </row>
        <row r="1540">
          <cell r="E1540">
            <v>310</v>
          </cell>
          <cell r="H1540">
            <v>309</v>
          </cell>
          <cell r="K1540">
            <v>310</v>
          </cell>
          <cell r="N1540">
            <v>324</v>
          </cell>
          <cell r="Q1540">
            <v>296</v>
          </cell>
          <cell r="T1540">
            <v>301</v>
          </cell>
          <cell r="W1540">
            <v>299</v>
          </cell>
          <cell r="Z1540">
            <v>341</v>
          </cell>
          <cell r="AC1540">
            <v>383</v>
          </cell>
          <cell r="AF1540">
            <v>346</v>
          </cell>
          <cell r="AI1540">
            <v>343</v>
          </cell>
          <cell r="AL1540">
            <v>367</v>
          </cell>
        </row>
        <row r="1541">
          <cell r="E1541">
            <v>1461</v>
          </cell>
          <cell r="H1541">
            <v>1227</v>
          </cell>
          <cell r="K1541">
            <v>1202</v>
          </cell>
          <cell r="N1541">
            <v>1097</v>
          </cell>
          <cell r="Q1541">
            <v>1213</v>
          </cell>
          <cell r="T1541">
            <v>1216</v>
          </cell>
          <cell r="W1541">
            <v>1300</v>
          </cell>
          <cell r="Z1541">
            <v>1309</v>
          </cell>
          <cell r="AC1541">
            <v>1393</v>
          </cell>
          <cell r="AF1541">
            <v>1556</v>
          </cell>
          <cell r="AI1541">
            <v>1337</v>
          </cell>
          <cell r="AL1541">
            <v>1496</v>
          </cell>
        </row>
        <row r="1542">
          <cell r="E1542">
            <v>226</v>
          </cell>
          <cell r="H1542">
            <v>199</v>
          </cell>
          <cell r="K1542">
            <v>181</v>
          </cell>
          <cell r="N1542">
            <v>157</v>
          </cell>
          <cell r="Q1542">
            <v>182</v>
          </cell>
          <cell r="T1542">
            <v>172</v>
          </cell>
          <cell r="W1542">
            <v>192</v>
          </cell>
          <cell r="Z1542">
            <v>194</v>
          </cell>
          <cell r="AC1542">
            <v>193</v>
          </cell>
          <cell r="AF1542">
            <v>218</v>
          </cell>
          <cell r="AI1542">
            <v>182</v>
          </cell>
          <cell r="AL1542">
            <v>213</v>
          </cell>
        </row>
        <row r="1543">
          <cell r="E1543">
            <v>36</v>
          </cell>
          <cell r="H1543">
            <v>48</v>
          </cell>
          <cell r="K1543">
            <v>47</v>
          </cell>
          <cell r="N1543">
            <v>29</v>
          </cell>
          <cell r="Q1543">
            <v>30</v>
          </cell>
          <cell r="T1543">
            <v>44</v>
          </cell>
          <cell r="W1543">
            <v>34</v>
          </cell>
          <cell r="Z1543">
            <v>38</v>
          </cell>
          <cell r="AC1543">
            <v>36</v>
          </cell>
          <cell r="AF1543">
            <v>46</v>
          </cell>
          <cell r="AI1543">
            <v>29</v>
          </cell>
          <cell r="AL1543">
            <v>33</v>
          </cell>
        </row>
        <row r="1544">
          <cell r="E1544">
            <v>62</v>
          </cell>
          <cell r="H1544">
            <v>54</v>
          </cell>
          <cell r="K1544">
            <v>37</v>
          </cell>
          <cell r="N1544">
            <v>36</v>
          </cell>
          <cell r="Q1544">
            <v>39</v>
          </cell>
          <cell r="T1544">
            <v>43</v>
          </cell>
          <cell r="W1544">
            <v>55</v>
          </cell>
          <cell r="Z1544">
            <v>43</v>
          </cell>
          <cell r="AC1544">
            <v>52</v>
          </cell>
          <cell r="AF1544">
            <v>46</v>
          </cell>
          <cell r="AI1544">
            <v>52</v>
          </cell>
          <cell r="AL1544">
            <v>54</v>
          </cell>
        </row>
        <row r="1545">
          <cell r="E1545">
            <v>17</v>
          </cell>
          <cell r="H1545">
            <v>7</v>
          </cell>
          <cell r="K1545">
            <v>8</v>
          </cell>
          <cell r="N1545">
            <v>11</v>
          </cell>
          <cell r="Q1545">
            <v>11</v>
          </cell>
          <cell r="T1545">
            <v>4</v>
          </cell>
          <cell r="W1545">
            <v>6</v>
          </cell>
          <cell r="Z1545">
            <v>13</v>
          </cell>
          <cell r="AC1545">
            <v>8</v>
          </cell>
          <cell r="AF1545">
            <v>14</v>
          </cell>
          <cell r="AI1545">
            <v>11</v>
          </cell>
          <cell r="AL1545">
            <v>17</v>
          </cell>
        </row>
        <row r="1546">
          <cell r="E1546">
            <v>13</v>
          </cell>
          <cell r="H1546">
            <v>7</v>
          </cell>
          <cell r="K1546">
            <v>13</v>
          </cell>
          <cell r="N1546">
            <v>8</v>
          </cell>
          <cell r="Q1546">
            <v>15</v>
          </cell>
          <cell r="T1546">
            <v>14</v>
          </cell>
          <cell r="W1546">
            <v>16</v>
          </cell>
          <cell r="Z1546">
            <v>10</v>
          </cell>
          <cell r="AC1546">
            <v>13</v>
          </cell>
          <cell r="AF1546">
            <v>10</v>
          </cell>
          <cell r="AI1546">
            <v>13</v>
          </cell>
          <cell r="AL1546">
            <v>17</v>
          </cell>
        </row>
        <row r="1547">
          <cell r="E1547">
            <v>7</v>
          </cell>
          <cell r="H1547">
            <v>8</v>
          </cell>
          <cell r="K1547">
            <v>8</v>
          </cell>
          <cell r="N1547">
            <v>10</v>
          </cell>
          <cell r="Q1547">
            <v>10</v>
          </cell>
          <cell r="T1547">
            <v>8</v>
          </cell>
          <cell r="W1547">
            <v>12</v>
          </cell>
          <cell r="Z1547">
            <v>11</v>
          </cell>
          <cell r="AC1547">
            <v>11</v>
          </cell>
          <cell r="AF1547">
            <v>12</v>
          </cell>
          <cell r="AI1547">
            <v>4</v>
          </cell>
          <cell r="AL1547">
            <v>10</v>
          </cell>
        </row>
        <row r="1548">
          <cell r="E1548">
            <v>14</v>
          </cell>
          <cell r="H1548">
            <v>13</v>
          </cell>
          <cell r="K1548">
            <v>7</v>
          </cell>
          <cell r="N1548">
            <v>9</v>
          </cell>
          <cell r="Q1548">
            <v>6</v>
          </cell>
          <cell r="T1548">
            <v>7</v>
          </cell>
          <cell r="W1548">
            <v>11</v>
          </cell>
          <cell r="Z1548">
            <v>8</v>
          </cell>
          <cell r="AC1548">
            <v>20</v>
          </cell>
          <cell r="AF1548">
            <v>14</v>
          </cell>
          <cell r="AI1548">
            <v>13</v>
          </cell>
          <cell r="AL1548">
            <v>9</v>
          </cell>
        </row>
        <row r="1549">
          <cell r="E1549">
            <v>14</v>
          </cell>
          <cell r="H1549">
            <v>9</v>
          </cell>
          <cell r="K1549">
            <v>9</v>
          </cell>
          <cell r="N1549">
            <v>12</v>
          </cell>
          <cell r="Q1549">
            <v>10</v>
          </cell>
          <cell r="T1549">
            <v>10</v>
          </cell>
          <cell r="W1549">
            <v>8</v>
          </cell>
          <cell r="Z1549">
            <v>13</v>
          </cell>
          <cell r="AC1549">
            <v>7</v>
          </cell>
          <cell r="AF1549">
            <v>20</v>
          </cell>
          <cell r="AI1549">
            <v>8</v>
          </cell>
          <cell r="AL1549">
            <v>11</v>
          </cell>
        </row>
        <row r="1550">
          <cell r="E1550">
            <v>35</v>
          </cell>
          <cell r="H1550">
            <v>27</v>
          </cell>
          <cell r="K1550">
            <v>26</v>
          </cell>
          <cell r="N1550">
            <v>22</v>
          </cell>
          <cell r="Q1550">
            <v>25</v>
          </cell>
          <cell r="T1550">
            <v>24</v>
          </cell>
          <cell r="W1550">
            <v>24</v>
          </cell>
          <cell r="Z1550">
            <v>28</v>
          </cell>
          <cell r="AC1550">
            <v>25</v>
          </cell>
          <cell r="AF1550">
            <v>32</v>
          </cell>
          <cell r="AI1550">
            <v>28</v>
          </cell>
          <cell r="AL1550">
            <v>27</v>
          </cell>
        </row>
        <row r="1551">
          <cell r="E1551">
            <v>9</v>
          </cell>
          <cell r="H1551">
            <v>10</v>
          </cell>
          <cell r="K1551">
            <v>5</v>
          </cell>
          <cell r="N1551">
            <v>2</v>
          </cell>
          <cell r="Q1551">
            <v>10</v>
          </cell>
          <cell r="T1551">
            <v>8</v>
          </cell>
          <cell r="W1551">
            <v>7</v>
          </cell>
          <cell r="Z1551">
            <v>13</v>
          </cell>
          <cell r="AC1551">
            <v>4</v>
          </cell>
          <cell r="AF1551">
            <v>5</v>
          </cell>
          <cell r="AI1551">
            <v>6</v>
          </cell>
          <cell r="AL1551">
            <v>14</v>
          </cell>
        </row>
        <row r="1552">
          <cell r="E1552">
            <v>7</v>
          </cell>
          <cell r="H1552">
            <v>8</v>
          </cell>
          <cell r="K1552">
            <v>12</v>
          </cell>
          <cell r="N1552">
            <v>9</v>
          </cell>
          <cell r="Q1552">
            <v>11</v>
          </cell>
          <cell r="T1552">
            <v>3</v>
          </cell>
          <cell r="W1552">
            <v>9</v>
          </cell>
          <cell r="Z1552">
            <v>10</v>
          </cell>
          <cell r="AC1552">
            <v>10</v>
          </cell>
          <cell r="AF1552">
            <v>9</v>
          </cell>
          <cell r="AI1552">
            <v>6</v>
          </cell>
          <cell r="AL1552">
            <v>15</v>
          </cell>
        </row>
        <row r="1553">
          <cell r="E1553">
            <v>12</v>
          </cell>
          <cell r="H1553">
            <v>8</v>
          </cell>
          <cell r="K1553">
            <v>9</v>
          </cell>
          <cell r="N1553">
            <v>9</v>
          </cell>
          <cell r="Q1553">
            <v>15</v>
          </cell>
          <cell r="T1553">
            <v>7</v>
          </cell>
          <cell r="W1553">
            <v>10</v>
          </cell>
          <cell r="Z1553">
            <v>7</v>
          </cell>
          <cell r="AC1553">
            <v>7</v>
          </cell>
          <cell r="AF1553">
            <v>10</v>
          </cell>
          <cell r="AI1553">
            <v>12</v>
          </cell>
          <cell r="AL1553">
            <v>6</v>
          </cell>
        </row>
        <row r="1554">
          <cell r="E1554">
            <v>355</v>
          </cell>
          <cell r="H1554">
            <v>299</v>
          </cell>
          <cell r="K1554">
            <v>280</v>
          </cell>
          <cell r="N1554">
            <v>219</v>
          </cell>
          <cell r="Q1554">
            <v>261</v>
          </cell>
          <cell r="T1554">
            <v>279</v>
          </cell>
          <cell r="W1554">
            <v>311</v>
          </cell>
          <cell r="Z1554">
            <v>284</v>
          </cell>
          <cell r="AC1554">
            <v>271</v>
          </cell>
          <cell r="AF1554">
            <v>294</v>
          </cell>
          <cell r="AI1554">
            <v>302</v>
          </cell>
          <cell r="AL1554">
            <v>327</v>
          </cell>
        </row>
        <row r="1555">
          <cell r="E1555">
            <v>62</v>
          </cell>
          <cell r="H1555">
            <v>49</v>
          </cell>
          <cell r="K1555">
            <v>51</v>
          </cell>
          <cell r="N1555">
            <v>30</v>
          </cell>
          <cell r="Q1555">
            <v>48</v>
          </cell>
          <cell r="T1555">
            <v>39</v>
          </cell>
          <cell r="W1555">
            <v>51</v>
          </cell>
          <cell r="Z1555">
            <v>39</v>
          </cell>
          <cell r="AC1555">
            <v>42</v>
          </cell>
          <cell r="AF1555">
            <v>52</v>
          </cell>
          <cell r="AI1555">
            <v>58</v>
          </cell>
          <cell r="AL1555">
            <v>52</v>
          </cell>
        </row>
        <row r="1556">
          <cell r="E1556">
            <v>20</v>
          </cell>
          <cell r="H1556">
            <v>23</v>
          </cell>
          <cell r="K1556">
            <v>18</v>
          </cell>
          <cell r="N1556">
            <v>12</v>
          </cell>
          <cell r="Q1556">
            <v>13</v>
          </cell>
          <cell r="T1556">
            <v>12</v>
          </cell>
          <cell r="W1556">
            <v>15</v>
          </cell>
          <cell r="Z1556">
            <v>14</v>
          </cell>
          <cell r="AC1556">
            <v>22</v>
          </cell>
          <cell r="AF1556">
            <v>26</v>
          </cell>
          <cell r="AI1556">
            <v>15</v>
          </cell>
          <cell r="AL1556">
            <v>23</v>
          </cell>
        </row>
        <row r="1557">
          <cell r="E1557">
            <v>29</v>
          </cell>
          <cell r="H1557">
            <v>24</v>
          </cell>
          <cell r="K1557">
            <v>22</v>
          </cell>
          <cell r="N1557">
            <v>12</v>
          </cell>
          <cell r="Q1557">
            <v>10</v>
          </cell>
          <cell r="T1557">
            <v>13</v>
          </cell>
          <cell r="W1557">
            <v>18</v>
          </cell>
          <cell r="Z1557">
            <v>19</v>
          </cell>
          <cell r="AC1557">
            <v>15</v>
          </cell>
          <cell r="AF1557">
            <v>13</v>
          </cell>
          <cell r="AI1557">
            <v>22</v>
          </cell>
          <cell r="AL1557">
            <v>18</v>
          </cell>
        </row>
        <row r="1558">
          <cell r="E1558">
            <v>11</v>
          </cell>
          <cell r="H1558">
            <v>11</v>
          </cell>
          <cell r="K1558">
            <v>8</v>
          </cell>
          <cell r="N1558">
            <v>7</v>
          </cell>
          <cell r="Q1558">
            <v>3</v>
          </cell>
          <cell r="T1558">
            <v>5</v>
          </cell>
          <cell r="W1558">
            <v>12</v>
          </cell>
          <cell r="Z1558">
            <v>10</v>
          </cell>
          <cell r="AC1558">
            <v>9</v>
          </cell>
          <cell r="AF1558">
            <v>5</v>
          </cell>
          <cell r="AI1558">
            <v>7</v>
          </cell>
          <cell r="AL1558">
            <v>7</v>
          </cell>
        </row>
        <row r="1559">
          <cell r="E1559">
            <v>25</v>
          </cell>
          <cell r="H1559">
            <v>15</v>
          </cell>
          <cell r="K1559">
            <v>23</v>
          </cell>
          <cell r="N1559">
            <v>18</v>
          </cell>
          <cell r="Q1559">
            <v>14</v>
          </cell>
          <cell r="T1559">
            <v>18</v>
          </cell>
          <cell r="W1559">
            <v>23</v>
          </cell>
          <cell r="Z1559">
            <v>18</v>
          </cell>
          <cell r="AC1559">
            <v>16</v>
          </cell>
          <cell r="AF1559">
            <v>16</v>
          </cell>
          <cell r="AI1559">
            <v>15</v>
          </cell>
          <cell r="AL1559">
            <v>20</v>
          </cell>
        </row>
        <row r="1560">
          <cell r="E1560">
            <v>46</v>
          </cell>
          <cell r="H1560">
            <v>44</v>
          </cell>
          <cell r="K1560">
            <v>32</v>
          </cell>
          <cell r="N1560">
            <v>30</v>
          </cell>
          <cell r="Q1560">
            <v>29</v>
          </cell>
          <cell r="T1560">
            <v>50</v>
          </cell>
          <cell r="W1560">
            <v>65</v>
          </cell>
          <cell r="Z1560">
            <v>39</v>
          </cell>
          <cell r="AC1560">
            <v>39</v>
          </cell>
          <cell r="AF1560">
            <v>55</v>
          </cell>
          <cell r="AI1560">
            <v>39</v>
          </cell>
          <cell r="AL1560">
            <v>44</v>
          </cell>
        </row>
        <row r="1561">
          <cell r="E1561">
            <v>17</v>
          </cell>
          <cell r="H1561">
            <v>15</v>
          </cell>
          <cell r="K1561">
            <v>11</v>
          </cell>
          <cell r="N1561">
            <v>13</v>
          </cell>
          <cell r="Q1561">
            <v>16</v>
          </cell>
          <cell r="T1561">
            <v>18</v>
          </cell>
          <cell r="W1561">
            <v>14</v>
          </cell>
          <cell r="Z1561">
            <v>21</v>
          </cell>
          <cell r="AC1561">
            <v>17</v>
          </cell>
          <cell r="AF1561">
            <v>15</v>
          </cell>
          <cell r="AI1561">
            <v>21</v>
          </cell>
          <cell r="AL1561">
            <v>28</v>
          </cell>
        </row>
        <row r="1562">
          <cell r="E1562">
            <v>34</v>
          </cell>
          <cell r="H1562">
            <v>28</v>
          </cell>
          <cell r="K1562">
            <v>34</v>
          </cell>
          <cell r="N1562">
            <v>30</v>
          </cell>
          <cell r="Q1562">
            <v>33</v>
          </cell>
          <cell r="T1562">
            <v>27</v>
          </cell>
          <cell r="W1562">
            <v>33</v>
          </cell>
          <cell r="Z1562">
            <v>33</v>
          </cell>
          <cell r="AC1562">
            <v>31</v>
          </cell>
          <cell r="AF1562">
            <v>41</v>
          </cell>
          <cell r="AI1562">
            <v>41</v>
          </cell>
          <cell r="AL1562">
            <v>33</v>
          </cell>
        </row>
        <row r="1563">
          <cell r="E1563">
            <v>15</v>
          </cell>
          <cell r="H1563">
            <v>13</v>
          </cell>
          <cell r="K1563">
            <v>9</v>
          </cell>
          <cell r="N1563">
            <v>7</v>
          </cell>
          <cell r="Q1563">
            <v>14</v>
          </cell>
          <cell r="T1563">
            <v>10</v>
          </cell>
          <cell r="W1563">
            <v>9</v>
          </cell>
          <cell r="Z1563">
            <v>13</v>
          </cell>
          <cell r="AC1563">
            <v>15</v>
          </cell>
          <cell r="AF1563">
            <v>8</v>
          </cell>
          <cell r="AI1563">
            <v>12</v>
          </cell>
          <cell r="AL1563">
            <v>9</v>
          </cell>
        </row>
        <row r="1564">
          <cell r="E1564">
            <v>11</v>
          </cell>
          <cell r="H1564">
            <v>18</v>
          </cell>
          <cell r="K1564">
            <v>13</v>
          </cell>
          <cell r="N1564">
            <v>8</v>
          </cell>
          <cell r="Q1564">
            <v>14</v>
          </cell>
          <cell r="T1564">
            <v>10</v>
          </cell>
          <cell r="W1564">
            <v>6</v>
          </cell>
          <cell r="Z1564">
            <v>10</v>
          </cell>
          <cell r="AC1564">
            <v>9</v>
          </cell>
          <cell r="AF1564">
            <v>9</v>
          </cell>
          <cell r="AI1564">
            <v>8</v>
          </cell>
          <cell r="AL1564">
            <v>12</v>
          </cell>
        </row>
        <row r="1565">
          <cell r="E1565">
            <v>22</v>
          </cell>
          <cell r="H1565">
            <v>12</v>
          </cell>
          <cell r="K1565">
            <v>18</v>
          </cell>
          <cell r="N1565">
            <v>13</v>
          </cell>
          <cell r="Q1565">
            <v>13</v>
          </cell>
          <cell r="T1565">
            <v>16</v>
          </cell>
          <cell r="W1565">
            <v>11</v>
          </cell>
          <cell r="Z1565">
            <v>14</v>
          </cell>
          <cell r="AC1565">
            <v>14</v>
          </cell>
          <cell r="AF1565">
            <v>13</v>
          </cell>
          <cell r="AI1565">
            <v>19</v>
          </cell>
          <cell r="AL1565">
            <v>10</v>
          </cell>
        </row>
        <row r="1566">
          <cell r="E1566">
            <v>20</v>
          </cell>
          <cell r="H1566">
            <v>15</v>
          </cell>
          <cell r="K1566">
            <v>17</v>
          </cell>
          <cell r="N1566">
            <v>9</v>
          </cell>
          <cell r="Q1566">
            <v>12</v>
          </cell>
          <cell r="T1566">
            <v>18</v>
          </cell>
          <cell r="W1566">
            <v>15</v>
          </cell>
          <cell r="Z1566">
            <v>17</v>
          </cell>
          <cell r="AC1566">
            <v>11</v>
          </cell>
          <cell r="AF1566">
            <v>12</v>
          </cell>
          <cell r="AI1566">
            <v>8</v>
          </cell>
          <cell r="AL1566">
            <v>20</v>
          </cell>
        </row>
        <row r="1567">
          <cell r="E1567">
            <v>29</v>
          </cell>
          <cell r="H1567">
            <v>18</v>
          </cell>
          <cell r="K1567">
            <v>15</v>
          </cell>
          <cell r="N1567">
            <v>18</v>
          </cell>
          <cell r="Q1567">
            <v>30</v>
          </cell>
          <cell r="T1567">
            <v>32</v>
          </cell>
          <cell r="W1567">
            <v>33</v>
          </cell>
          <cell r="Z1567">
            <v>22</v>
          </cell>
          <cell r="AC1567">
            <v>21</v>
          </cell>
          <cell r="AF1567">
            <v>20</v>
          </cell>
          <cell r="AI1567">
            <v>25</v>
          </cell>
          <cell r="AL1567">
            <v>29</v>
          </cell>
        </row>
        <row r="1568">
          <cell r="E1568">
            <v>14</v>
          </cell>
          <cell r="H1568">
            <v>14</v>
          </cell>
          <cell r="K1568">
            <v>9</v>
          </cell>
          <cell r="N1568">
            <v>12</v>
          </cell>
          <cell r="Q1568">
            <v>12</v>
          </cell>
          <cell r="T1568">
            <v>11</v>
          </cell>
          <cell r="W1568">
            <v>6</v>
          </cell>
          <cell r="Z1568">
            <v>15</v>
          </cell>
          <cell r="AC1568">
            <v>10</v>
          </cell>
          <cell r="AF1568">
            <v>9</v>
          </cell>
          <cell r="AI1568">
            <v>12</v>
          </cell>
          <cell r="AL1568">
            <v>22</v>
          </cell>
        </row>
        <row r="1569">
          <cell r="E1569">
            <v>79</v>
          </cell>
          <cell r="H1569">
            <v>36</v>
          </cell>
          <cell r="K1569">
            <v>31</v>
          </cell>
          <cell r="N1569">
            <v>51</v>
          </cell>
          <cell r="Q1569">
            <v>45</v>
          </cell>
          <cell r="T1569">
            <v>49</v>
          </cell>
          <cell r="W1569">
            <v>64</v>
          </cell>
          <cell r="Z1569">
            <v>62</v>
          </cell>
          <cell r="AC1569">
            <v>55</v>
          </cell>
          <cell r="AF1569">
            <v>58</v>
          </cell>
          <cell r="AI1569">
            <v>54</v>
          </cell>
          <cell r="AL1569">
            <v>66</v>
          </cell>
        </row>
        <row r="1570">
          <cell r="E1570">
            <v>15</v>
          </cell>
          <cell r="H1570">
            <v>4</v>
          </cell>
          <cell r="K1570">
            <v>7</v>
          </cell>
          <cell r="N1570">
            <v>6</v>
          </cell>
          <cell r="Q1570">
            <v>15</v>
          </cell>
          <cell r="T1570">
            <v>5</v>
          </cell>
          <cell r="W1570">
            <v>11</v>
          </cell>
          <cell r="Z1570">
            <v>8</v>
          </cell>
          <cell r="AC1570">
            <v>13</v>
          </cell>
          <cell r="AF1570">
            <v>10</v>
          </cell>
          <cell r="AI1570">
            <v>15</v>
          </cell>
          <cell r="AL1570">
            <v>13</v>
          </cell>
        </row>
        <row r="1571">
          <cell r="E1571">
            <v>7</v>
          </cell>
          <cell r="H1571">
            <v>6</v>
          </cell>
          <cell r="K1571">
            <v>4</v>
          </cell>
          <cell r="N1571">
            <v>6</v>
          </cell>
          <cell r="Q1571">
            <v>7</v>
          </cell>
          <cell r="T1571">
            <v>5</v>
          </cell>
          <cell r="W1571">
            <v>9</v>
          </cell>
          <cell r="Z1571">
            <v>8</v>
          </cell>
          <cell r="AC1571">
            <v>7</v>
          </cell>
          <cell r="AF1571">
            <v>7</v>
          </cell>
          <cell r="AI1571">
            <v>4</v>
          </cell>
          <cell r="AL1571">
            <v>8</v>
          </cell>
        </row>
        <row r="1572">
          <cell r="E1572">
            <v>6</v>
          </cell>
          <cell r="H1572">
            <v>2</v>
          </cell>
          <cell r="K1572">
            <v>7</v>
          </cell>
          <cell r="N1572">
            <v>6</v>
          </cell>
          <cell r="Q1572">
            <v>3</v>
          </cell>
          <cell r="T1572">
            <v>6</v>
          </cell>
          <cell r="W1572">
            <v>11</v>
          </cell>
          <cell r="Z1572">
            <v>9</v>
          </cell>
          <cell r="AC1572">
            <v>14</v>
          </cell>
          <cell r="AF1572">
            <v>5</v>
          </cell>
          <cell r="AI1572">
            <v>8</v>
          </cell>
          <cell r="AL1572">
            <v>8</v>
          </cell>
        </row>
        <row r="1573">
          <cell r="E1573">
            <v>19</v>
          </cell>
          <cell r="H1573">
            <v>14</v>
          </cell>
          <cell r="K1573">
            <v>1</v>
          </cell>
          <cell r="N1573">
            <v>7</v>
          </cell>
          <cell r="Q1573">
            <v>6</v>
          </cell>
          <cell r="T1573">
            <v>8</v>
          </cell>
          <cell r="W1573">
            <v>9</v>
          </cell>
          <cell r="Z1573">
            <v>9</v>
          </cell>
          <cell r="AC1573">
            <v>6</v>
          </cell>
          <cell r="AF1573">
            <v>11</v>
          </cell>
          <cell r="AI1573">
            <v>8</v>
          </cell>
          <cell r="AL1573">
            <v>9</v>
          </cell>
        </row>
        <row r="1574">
          <cell r="E1574">
            <v>7</v>
          </cell>
          <cell r="H1574">
            <v>4</v>
          </cell>
          <cell r="K1574">
            <v>5</v>
          </cell>
          <cell r="N1574">
            <v>6</v>
          </cell>
          <cell r="Q1574">
            <v>4</v>
          </cell>
          <cell r="T1574">
            <v>10</v>
          </cell>
          <cell r="W1574">
            <v>5</v>
          </cell>
          <cell r="Z1574">
            <v>7</v>
          </cell>
          <cell r="AC1574">
            <v>4</v>
          </cell>
          <cell r="AF1574">
            <v>6</v>
          </cell>
          <cell r="AI1574">
            <v>4</v>
          </cell>
          <cell r="AL1574">
            <v>5</v>
          </cell>
        </row>
        <row r="1575">
          <cell r="E1575">
            <v>13</v>
          </cell>
          <cell r="H1575">
            <v>6</v>
          </cell>
          <cell r="K1575">
            <v>5</v>
          </cell>
          <cell r="N1575">
            <v>15</v>
          </cell>
          <cell r="Q1575">
            <v>8</v>
          </cell>
          <cell r="T1575">
            <v>12</v>
          </cell>
          <cell r="W1575">
            <v>15</v>
          </cell>
          <cell r="Z1575">
            <v>16</v>
          </cell>
          <cell r="AC1575">
            <v>9</v>
          </cell>
          <cell r="AF1575">
            <v>16</v>
          </cell>
          <cell r="AI1575">
            <v>13</v>
          </cell>
          <cell r="AL1575">
            <v>20</v>
          </cell>
        </row>
        <row r="1576">
          <cell r="E1576">
            <v>12</v>
          </cell>
          <cell r="H1576">
            <v>0</v>
          </cell>
          <cell r="K1576">
            <v>2</v>
          </cell>
          <cell r="N1576">
            <v>5</v>
          </cell>
          <cell r="Q1576">
            <v>2</v>
          </cell>
          <cell r="T1576">
            <v>3</v>
          </cell>
          <cell r="W1576">
            <v>4</v>
          </cell>
          <cell r="Z1576">
            <v>5</v>
          </cell>
          <cell r="AC1576">
            <v>2</v>
          </cell>
          <cell r="AF1576">
            <v>3</v>
          </cell>
          <cell r="AI1576">
            <v>2</v>
          </cell>
          <cell r="AL1576">
            <v>3</v>
          </cell>
        </row>
        <row r="1577">
          <cell r="E1577">
            <v>268</v>
          </cell>
          <cell r="H1577">
            <v>237</v>
          </cell>
          <cell r="K1577">
            <v>260</v>
          </cell>
          <cell r="N1577">
            <v>259</v>
          </cell>
          <cell r="Q1577">
            <v>268</v>
          </cell>
          <cell r="T1577">
            <v>234</v>
          </cell>
          <cell r="W1577">
            <v>249</v>
          </cell>
          <cell r="Z1577">
            <v>265</v>
          </cell>
          <cell r="AC1577">
            <v>318</v>
          </cell>
          <cell r="AF1577">
            <v>375</v>
          </cell>
          <cell r="AI1577">
            <v>286</v>
          </cell>
          <cell r="AL1577">
            <v>308</v>
          </cell>
        </row>
        <row r="1578">
          <cell r="E1578">
            <v>8</v>
          </cell>
          <cell r="H1578">
            <v>9</v>
          </cell>
          <cell r="K1578">
            <v>3</v>
          </cell>
          <cell r="N1578">
            <v>7</v>
          </cell>
          <cell r="Q1578">
            <v>14</v>
          </cell>
          <cell r="T1578">
            <v>7</v>
          </cell>
          <cell r="W1578">
            <v>3</v>
          </cell>
          <cell r="Z1578">
            <v>9</v>
          </cell>
          <cell r="AC1578">
            <v>10</v>
          </cell>
          <cell r="AF1578">
            <v>9</v>
          </cell>
          <cell r="AI1578">
            <v>15</v>
          </cell>
          <cell r="AL1578">
            <v>9</v>
          </cell>
        </row>
        <row r="1579">
          <cell r="E1579">
            <v>8</v>
          </cell>
          <cell r="H1579">
            <v>7</v>
          </cell>
          <cell r="K1579">
            <v>8</v>
          </cell>
          <cell r="N1579">
            <v>8</v>
          </cell>
          <cell r="Q1579">
            <v>10</v>
          </cell>
          <cell r="T1579">
            <v>7</v>
          </cell>
          <cell r="W1579">
            <v>4</v>
          </cell>
          <cell r="Z1579">
            <v>12</v>
          </cell>
          <cell r="AC1579">
            <v>11</v>
          </cell>
          <cell r="AF1579">
            <v>13</v>
          </cell>
          <cell r="AI1579">
            <v>14</v>
          </cell>
          <cell r="AL1579">
            <v>7</v>
          </cell>
        </row>
        <row r="1580">
          <cell r="E1580">
            <v>7</v>
          </cell>
          <cell r="H1580">
            <v>0</v>
          </cell>
          <cell r="K1580">
            <v>3</v>
          </cell>
          <cell r="N1580">
            <v>1</v>
          </cell>
          <cell r="Q1580">
            <v>3</v>
          </cell>
          <cell r="T1580">
            <v>5</v>
          </cell>
          <cell r="W1580">
            <v>2</v>
          </cell>
          <cell r="Z1580">
            <v>1</v>
          </cell>
          <cell r="AC1580">
            <v>0</v>
          </cell>
          <cell r="AF1580">
            <v>1</v>
          </cell>
          <cell r="AI1580">
            <v>5</v>
          </cell>
          <cell r="AL1580">
            <v>4</v>
          </cell>
        </row>
        <row r="1581">
          <cell r="E1581">
            <v>13</v>
          </cell>
          <cell r="H1581">
            <v>10</v>
          </cell>
          <cell r="K1581">
            <v>18</v>
          </cell>
          <cell r="N1581">
            <v>10</v>
          </cell>
          <cell r="Q1581">
            <v>9</v>
          </cell>
          <cell r="T1581">
            <v>15</v>
          </cell>
          <cell r="W1581">
            <v>11</v>
          </cell>
          <cell r="Z1581">
            <v>11</v>
          </cell>
          <cell r="AC1581">
            <v>14</v>
          </cell>
          <cell r="AF1581">
            <v>18</v>
          </cell>
          <cell r="AI1581">
            <v>8</v>
          </cell>
          <cell r="AL1581">
            <v>23</v>
          </cell>
        </row>
        <row r="1582">
          <cell r="E1582">
            <v>13</v>
          </cell>
          <cell r="H1582">
            <v>16</v>
          </cell>
          <cell r="K1582">
            <v>11</v>
          </cell>
          <cell r="N1582">
            <v>13</v>
          </cell>
          <cell r="Q1582">
            <v>20</v>
          </cell>
          <cell r="T1582">
            <v>15</v>
          </cell>
          <cell r="W1582">
            <v>16</v>
          </cell>
          <cell r="Z1582">
            <v>26</v>
          </cell>
          <cell r="AC1582">
            <v>19</v>
          </cell>
          <cell r="AF1582">
            <v>14</v>
          </cell>
          <cell r="AI1582">
            <v>11</v>
          </cell>
          <cell r="AL1582">
            <v>22</v>
          </cell>
        </row>
        <row r="1583">
          <cell r="E1583">
            <v>10</v>
          </cell>
          <cell r="H1583">
            <v>9</v>
          </cell>
          <cell r="K1583">
            <v>9</v>
          </cell>
          <cell r="N1583">
            <v>10</v>
          </cell>
          <cell r="Q1583">
            <v>11</v>
          </cell>
          <cell r="T1583">
            <v>7</v>
          </cell>
          <cell r="W1583">
            <v>12</v>
          </cell>
          <cell r="Z1583">
            <v>6</v>
          </cell>
          <cell r="AC1583">
            <v>13</v>
          </cell>
          <cell r="AF1583">
            <v>9</v>
          </cell>
          <cell r="AI1583">
            <v>10</v>
          </cell>
          <cell r="AL1583">
            <v>12</v>
          </cell>
        </row>
        <row r="1584">
          <cell r="E1584">
            <v>9</v>
          </cell>
          <cell r="H1584">
            <v>7</v>
          </cell>
          <cell r="K1584">
            <v>5</v>
          </cell>
          <cell r="N1584">
            <v>9</v>
          </cell>
          <cell r="Q1584">
            <v>7</v>
          </cell>
          <cell r="T1584">
            <v>6</v>
          </cell>
          <cell r="W1584">
            <v>7</v>
          </cell>
          <cell r="Z1584">
            <v>8</v>
          </cell>
          <cell r="AC1584">
            <v>8</v>
          </cell>
          <cell r="AF1584">
            <v>13</v>
          </cell>
          <cell r="AI1584">
            <v>7</v>
          </cell>
          <cell r="AL1584">
            <v>6</v>
          </cell>
        </row>
        <row r="1585">
          <cell r="E1585">
            <v>15</v>
          </cell>
          <cell r="H1585">
            <v>6</v>
          </cell>
          <cell r="K1585">
            <v>18</v>
          </cell>
          <cell r="N1585">
            <v>8</v>
          </cell>
          <cell r="Q1585">
            <v>5</v>
          </cell>
          <cell r="T1585">
            <v>12</v>
          </cell>
          <cell r="W1585">
            <v>14</v>
          </cell>
          <cell r="Z1585">
            <v>7</v>
          </cell>
          <cell r="AC1585">
            <v>9</v>
          </cell>
          <cell r="AF1585">
            <v>6</v>
          </cell>
          <cell r="AI1585">
            <v>11</v>
          </cell>
          <cell r="AL1585">
            <v>15</v>
          </cell>
        </row>
        <row r="1586">
          <cell r="E1586">
            <v>15</v>
          </cell>
          <cell r="H1586">
            <v>18</v>
          </cell>
          <cell r="K1586">
            <v>12</v>
          </cell>
          <cell r="N1586">
            <v>17</v>
          </cell>
          <cell r="Q1586">
            <v>11</v>
          </cell>
          <cell r="T1586">
            <v>12</v>
          </cell>
          <cell r="W1586">
            <v>15</v>
          </cell>
          <cell r="Z1586">
            <v>13</v>
          </cell>
          <cell r="AC1586">
            <v>21</v>
          </cell>
          <cell r="AF1586">
            <v>19</v>
          </cell>
          <cell r="AI1586">
            <v>17</v>
          </cell>
          <cell r="AL1586">
            <v>18</v>
          </cell>
        </row>
        <row r="1587">
          <cell r="E1587">
            <v>7</v>
          </cell>
          <cell r="H1587">
            <v>9</v>
          </cell>
          <cell r="K1587">
            <v>7</v>
          </cell>
          <cell r="N1587">
            <v>9</v>
          </cell>
          <cell r="Q1587">
            <v>8</v>
          </cell>
          <cell r="T1587">
            <v>6</v>
          </cell>
          <cell r="W1587">
            <v>8</v>
          </cell>
          <cell r="Z1587">
            <v>10</v>
          </cell>
          <cell r="AC1587">
            <v>9</v>
          </cell>
          <cell r="AF1587">
            <v>16</v>
          </cell>
          <cell r="AI1587">
            <v>9</v>
          </cell>
          <cell r="AL1587">
            <v>6</v>
          </cell>
        </row>
        <row r="1588">
          <cell r="E1588">
            <v>8</v>
          </cell>
          <cell r="H1588">
            <v>7</v>
          </cell>
          <cell r="K1588">
            <v>4</v>
          </cell>
          <cell r="N1588">
            <v>3</v>
          </cell>
          <cell r="Q1588">
            <v>9</v>
          </cell>
          <cell r="T1588">
            <v>6</v>
          </cell>
          <cell r="W1588">
            <v>4</v>
          </cell>
          <cell r="Z1588">
            <v>10</v>
          </cell>
          <cell r="AC1588">
            <v>2</v>
          </cell>
          <cell r="AF1588">
            <v>9</v>
          </cell>
          <cell r="AI1588">
            <v>3</v>
          </cell>
          <cell r="AL1588">
            <v>6</v>
          </cell>
        </row>
        <row r="1589">
          <cell r="E1589">
            <v>13</v>
          </cell>
          <cell r="H1589">
            <v>12</v>
          </cell>
          <cell r="K1589">
            <v>17</v>
          </cell>
          <cell r="N1589">
            <v>10</v>
          </cell>
          <cell r="Q1589">
            <v>20</v>
          </cell>
          <cell r="T1589">
            <v>11</v>
          </cell>
          <cell r="W1589">
            <v>16</v>
          </cell>
          <cell r="Z1589">
            <v>11</v>
          </cell>
          <cell r="AC1589">
            <v>11</v>
          </cell>
          <cell r="AF1589">
            <v>27</v>
          </cell>
          <cell r="AI1589">
            <v>21</v>
          </cell>
          <cell r="AL1589">
            <v>19</v>
          </cell>
        </row>
        <row r="1590">
          <cell r="E1590">
            <v>3</v>
          </cell>
          <cell r="H1590">
            <v>1</v>
          </cell>
          <cell r="K1590">
            <v>1</v>
          </cell>
          <cell r="N1590">
            <v>3</v>
          </cell>
          <cell r="Q1590">
            <v>4</v>
          </cell>
          <cell r="T1590">
            <v>3</v>
          </cell>
          <cell r="W1590">
            <v>3</v>
          </cell>
          <cell r="Z1590">
            <v>1</v>
          </cell>
          <cell r="AC1590">
            <v>1</v>
          </cell>
          <cell r="AF1590">
            <v>1</v>
          </cell>
          <cell r="AI1590">
            <v>3</v>
          </cell>
          <cell r="AL1590">
            <v>2</v>
          </cell>
        </row>
        <row r="1591">
          <cell r="E1591">
            <v>8</v>
          </cell>
          <cell r="H1591">
            <v>6</v>
          </cell>
          <cell r="K1591">
            <v>12</v>
          </cell>
          <cell r="N1591">
            <v>5</v>
          </cell>
          <cell r="Q1591">
            <v>9</v>
          </cell>
          <cell r="T1591">
            <v>10</v>
          </cell>
          <cell r="W1591">
            <v>14</v>
          </cell>
          <cell r="Z1591">
            <v>10</v>
          </cell>
          <cell r="AC1591">
            <v>15</v>
          </cell>
          <cell r="AF1591">
            <v>8</v>
          </cell>
          <cell r="AI1591">
            <v>9</v>
          </cell>
          <cell r="AL1591">
            <v>11</v>
          </cell>
        </row>
        <row r="1592">
          <cell r="E1592">
            <v>4</v>
          </cell>
          <cell r="H1592">
            <v>0</v>
          </cell>
          <cell r="K1592">
            <v>1</v>
          </cell>
          <cell r="N1592">
            <v>5</v>
          </cell>
          <cell r="Q1592">
            <v>2</v>
          </cell>
          <cell r="T1592">
            <v>3</v>
          </cell>
          <cell r="W1592">
            <v>2</v>
          </cell>
          <cell r="Z1592">
            <v>1</v>
          </cell>
          <cell r="AC1592">
            <v>3</v>
          </cell>
          <cell r="AF1592">
            <v>5</v>
          </cell>
          <cell r="AI1592">
            <v>5</v>
          </cell>
          <cell r="AL1592">
            <v>5</v>
          </cell>
        </row>
        <row r="1593">
          <cell r="E1593">
            <v>4</v>
          </cell>
          <cell r="H1593">
            <v>8</v>
          </cell>
          <cell r="K1593">
            <v>7</v>
          </cell>
          <cell r="N1593">
            <v>6</v>
          </cell>
          <cell r="Q1593">
            <v>5</v>
          </cell>
          <cell r="T1593">
            <v>5</v>
          </cell>
          <cell r="W1593">
            <v>5</v>
          </cell>
          <cell r="Z1593">
            <v>8</v>
          </cell>
          <cell r="AC1593">
            <v>6</v>
          </cell>
          <cell r="AF1593">
            <v>8</v>
          </cell>
          <cell r="AI1593">
            <v>5</v>
          </cell>
          <cell r="AL1593">
            <v>9</v>
          </cell>
        </row>
        <row r="1594">
          <cell r="E1594">
            <v>4</v>
          </cell>
          <cell r="H1594">
            <v>4</v>
          </cell>
          <cell r="K1594">
            <v>10</v>
          </cell>
          <cell r="N1594">
            <v>8</v>
          </cell>
          <cell r="Q1594">
            <v>4</v>
          </cell>
          <cell r="T1594">
            <v>9</v>
          </cell>
          <cell r="W1594">
            <v>11</v>
          </cell>
          <cell r="Z1594">
            <v>9</v>
          </cell>
          <cell r="AC1594">
            <v>11</v>
          </cell>
          <cell r="AF1594">
            <v>6</v>
          </cell>
          <cell r="AI1594">
            <v>7</v>
          </cell>
          <cell r="AL1594">
            <v>7</v>
          </cell>
        </row>
        <row r="1595">
          <cell r="E1595">
            <v>7</v>
          </cell>
          <cell r="H1595">
            <v>10</v>
          </cell>
          <cell r="K1595">
            <v>12</v>
          </cell>
          <cell r="N1595">
            <v>16</v>
          </cell>
          <cell r="Q1595">
            <v>15</v>
          </cell>
          <cell r="T1595">
            <v>9</v>
          </cell>
          <cell r="W1595">
            <v>6</v>
          </cell>
          <cell r="Z1595">
            <v>15</v>
          </cell>
          <cell r="AC1595">
            <v>10</v>
          </cell>
          <cell r="AF1595">
            <v>16</v>
          </cell>
          <cell r="AI1595">
            <v>12</v>
          </cell>
          <cell r="AL1595">
            <v>16</v>
          </cell>
        </row>
        <row r="1596">
          <cell r="E1596">
            <v>99</v>
          </cell>
          <cell r="H1596">
            <v>81</v>
          </cell>
          <cell r="K1596">
            <v>83</v>
          </cell>
          <cell r="N1596">
            <v>95</v>
          </cell>
          <cell r="Q1596">
            <v>85</v>
          </cell>
          <cell r="T1596">
            <v>71</v>
          </cell>
          <cell r="W1596">
            <v>76</v>
          </cell>
          <cell r="Z1596">
            <v>75</v>
          </cell>
          <cell r="AC1596">
            <v>125</v>
          </cell>
          <cell r="AF1596">
            <v>157</v>
          </cell>
          <cell r="AI1596">
            <v>102</v>
          </cell>
          <cell r="AL1596">
            <v>98</v>
          </cell>
        </row>
        <row r="1597">
          <cell r="E1597">
            <v>6</v>
          </cell>
          <cell r="H1597">
            <v>10</v>
          </cell>
          <cell r="K1597">
            <v>10</v>
          </cell>
          <cell r="N1597">
            <v>5</v>
          </cell>
          <cell r="Q1597">
            <v>12</v>
          </cell>
          <cell r="T1597">
            <v>4</v>
          </cell>
          <cell r="W1597">
            <v>8</v>
          </cell>
          <cell r="Z1597">
            <v>10</v>
          </cell>
          <cell r="AC1597">
            <v>12</v>
          </cell>
          <cell r="AF1597">
            <v>13</v>
          </cell>
          <cell r="AI1597">
            <v>7</v>
          </cell>
          <cell r="AL1597">
            <v>8</v>
          </cell>
        </row>
        <row r="1598">
          <cell r="E1598">
            <v>7</v>
          </cell>
          <cell r="H1598">
            <v>7</v>
          </cell>
          <cell r="K1598">
            <v>9</v>
          </cell>
          <cell r="N1598">
            <v>11</v>
          </cell>
          <cell r="Q1598">
            <v>5</v>
          </cell>
          <cell r="T1598">
            <v>11</v>
          </cell>
          <cell r="W1598">
            <v>12</v>
          </cell>
          <cell r="Z1598">
            <v>12</v>
          </cell>
          <cell r="AC1598">
            <v>8</v>
          </cell>
          <cell r="AF1598">
            <v>7</v>
          </cell>
          <cell r="AI1598">
            <v>5</v>
          </cell>
          <cell r="AL1598">
            <v>5</v>
          </cell>
        </row>
        <row r="1599">
          <cell r="E1599">
            <v>335</v>
          </cell>
          <cell r="H1599">
            <v>302</v>
          </cell>
          <cell r="K1599">
            <v>267</v>
          </cell>
          <cell r="N1599">
            <v>259</v>
          </cell>
          <cell r="Q1599">
            <v>305</v>
          </cell>
          <cell r="T1599">
            <v>304</v>
          </cell>
          <cell r="W1599">
            <v>307</v>
          </cell>
          <cell r="Z1599">
            <v>303</v>
          </cell>
          <cell r="AC1599">
            <v>335</v>
          </cell>
          <cell r="AF1599">
            <v>373</v>
          </cell>
          <cell r="AI1599">
            <v>304</v>
          </cell>
          <cell r="AL1599">
            <v>373</v>
          </cell>
        </row>
        <row r="1600">
          <cell r="E1600">
            <v>21</v>
          </cell>
          <cell r="H1600">
            <v>16</v>
          </cell>
          <cell r="K1600">
            <v>16</v>
          </cell>
          <cell r="N1600">
            <v>14</v>
          </cell>
          <cell r="Q1600">
            <v>25</v>
          </cell>
          <cell r="T1600">
            <v>21</v>
          </cell>
          <cell r="W1600">
            <v>28</v>
          </cell>
          <cell r="Z1600">
            <v>22</v>
          </cell>
          <cell r="AC1600">
            <v>24</v>
          </cell>
          <cell r="AF1600">
            <v>27</v>
          </cell>
          <cell r="AI1600">
            <v>18</v>
          </cell>
          <cell r="AL1600">
            <v>22</v>
          </cell>
        </row>
        <row r="1601">
          <cell r="E1601">
            <v>3</v>
          </cell>
          <cell r="H1601">
            <v>6</v>
          </cell>
          <cell r="K1601">
            <v>1</v>
          </cell>
          <cell r="N1601">
            <v>5</v>
          </cell>
          <cell r="Q1601">
            <v>4</v>
          </cell>
          <cell r="T1601">
            <v>3</v>
          </cell>
          <cell r="W1601">
            <v>1</v>
          </cell>
          <cell r="Z1601">
            <v>4</v>
          </cell>
          <cell r="AC1601">
            <v>5</v>
          </cell>
          <cell r="AF1601">
            <v>6</v>
          </cell>
          <cell r="AI1601">
            <v>2</v>
          </cell>
          <cell r="AL1601">
            <v>7</v>
          </cell>
        </row>
        <row r="1602">
          <cell r="E1602">
            <v>71</v>
          </cell>
          <cell r="H1602">
            <v>56</v>
          </cell>
          <cell r="K1602">
            <v>50</v>
          </cell>
          <cell r="N1602">
            <v>41</v>
          </cell>
          <cell r="Q1602">
            <v>49</v>
          </cell>
          <cell r="T1602">
            <v>55</v>
          </cell>
          <cell r="W1602">
            <v>44</v>
          </cell>
          <cell r="Z1602">
            <v>54</v>
          </cell>
          <cell r="AC1602">
            <v>80</v>
          </cell>
          <cell r="AF1602">
            <v>67</v>
          </cell>
          <cell r="AI1602">
            <v>63</v>
          </cell>
          <cell r="AL1602">
            <v>62</v>
          </cell>
        </row>
        <row r="1603">
          <cell r="E1603">
            <v>11</v>
          </cell>
          <cell r="H1603">
            <v>11</v>
          </cell>
          <cell r="K1603">
            <v>8</v>
          </cell>
          <cell r="N1603">
            <v>18</v>
          </cell>
          <cell r="Q1603">
            <v>4</v>
          </cell>
          <cell r="T1603">
            <v>12</v>
          </cell>
          <cell r="W1603">
            <v>14</v>
          </cell>
          <cell r="Z1603">
            <v>10</v>
          </cell>
          <cell r="AC1603">
            <v>10</v>
          </cell>
          <cell r="AF1603">
            <v>14</v>
          </cell>
          <cell r="AI1603">
            <v>9</v>
          </cell>
          <cell r="AL1603">
            <v>14</v>
          </cell>
        </row>
        <row r="1604">
          <cell r="E1604">
            <v>28</v>
          </cell>
          <cell r="H1604">
            <v>22</v>
          </cell>
          <cell r="K1604">
            <v>18</v>
          </cell>
          <cell r="N1604">
            <v>14</v>
          </cell>
          <cell r="Q1604">
            <v>21</v>
          </cell>
          <cell r="T1604">
            <v>15</v>
          </cell>
          <cell r="W1604">
            <v>21</v>
          </cell>
          <cell r="Z1604">
            <v>15</v>
          </cell>
          <cell r="AC1604">
            <v>13</v>
          </cell>
          <cell r="AF1604">
            <v>18</v>
          </cell>
          <cell r="AI1604">
            <v>32</v>
          </cell>
          <cell r="AL1604">
            <v>27</v>
          </cell>
        </row>
        <row r="1605">
          <cell r="E1605">
            <v>2</v>
          </cell>
          <cell r="H1605">
            <v>4</v>
          </cell>
          <cell r="K1605">
            <v>4</v>
          </cell>
          <cell r="N1605">
            <v>8</v>
          </cell>
          <cell r="Q1605">
            <v>9</v>
          </cell>
          <cell r="T1605">
            <v>10</v>
          </cell>
          <cell r="W1605">
            <v>5</v>
          </cell>
          <cell r="Z1605">
            <v>4</v>
          </cell>
          <cell r="AC1605">
            <v>9</v>
          </cell>
          <cell r="AF1605">
            <v>9</v>
          </cell>
          <cell r="AI1605">
            <v>5</v>
          </cell>
          <cell r="AL1605">
            <v>6</v>
          </cell>
        </row>
        <row r="1606">
          <cell r="E1606">
            <v>11</v>
          </cell>
          <cell r="H1606">
            <v>16</v>
          </cell>
          <cell r="K1606">
            <v>9</v>
          </cell>
          <cell r="N1606">
            <v>9</v>
          </cell>
          <cell r="Q1606">
            <v>2</v>
          </cell>
          <cell r="T1606">
            <v>12</v>
          </cell>
          <cell r="W1606">
            <v>4</v>
          </cell>
          <cell r="Z1606">
            <v>12</v>
          </cell>
          <cell r="AC1606">
            <v>11</v>
          </cell>
          <cell r="AF1606">
            <v>17</v>
          </cell>
          <cell r="AI1606">
            <v>9</v>
          </cell>
          <cell r="AL1606">
            <v>15</v>
          </cell>
        </row>
        <row r="1607">
          <cell r="E1607">
            <v>13</v>
          </cell>
          <cell r="H1607">
            <v>15</v>
          </cell>
          <cell r="K1607">
            <v>8</v>
          </cell>
          <cell r="N1607">
            <v>10</v>
          </cell>
          <cell r="Q1607">
            <v>11</v>
          </cell>
          <cell r="T1607">
            <v>5</v>
          </cell>
          <cell r="W1607">
            <v>8</v>
          </cell>
          <cell r="Z1607">
            <v>11</v>
          </cell>
          <cell r="AC1607">
            <v>12</v>
          </cell>
          <cell r="AF1607">
            <v>12</v>
          </cell>
          <cell r="AI1607">
            <v>7</v>
          </cell>
          <cell r="AL1607">
            <v>14</v>
          </cell>
        </row>
        <row r="1608">
          <cell r="E1608">
            <v>19</v>
          </cell>
          <cell r="H1608">
            <v>15</v>
          </cell>
          <cell r="K1608">
            <v>20</v>
          </cell>
          <cell r="N1608">
            <v>14</v>
          </cell>
          <cell r="Q1608">
            <v>24</v>
          </cell>
          <cell r="T1608">
            <v>29</v>
          </cell>
          <cell r="W1608">
            <v>19</v>
          </cell>
          <cell r="Z1608">
            <v>27</v>
          </cell>
          <cell r="AC1608">
            <v>19</v>
          </cell>
          <cell r="AF1608">
            <v>20</v>
          </cell>
          <cell r="AI1608">
            <v>14</v>
          </cell>
          <cell r="AL1608">
            <v>29</v>
          </cell>
        </row>
        <row r="1609">
          <cell r="E1609">
            <v>8</v>
          </cell>
          <cell r="H1609">
            <v>7</v>
          </cell>
          <cell r="K1609">
            <v>7</v>
          </cell>
          <cell r="N1609">
            <v>7</v>
          </cell>
          <cell r="Q1609">
            <v>3</v>
          </cell>
          <cell r="T1609">
            <v>5</v>
          </cell>
          <cell r="W1609">
            <v>13</v>
          </cell>
          <cell r="Z1609">
            <v>8</v>
          </cell>
          <cell r="AC1609">
            <v>4</v>
          </cell>
          <cell r="AF1609">
            <v>11</v>
          </cell>
          <cell r="AI1609">
            <v>13</v>
          </cell>
          <cell r="AL1609">
            <v>14</v>
          </cell>
        </row>
        <row r="1610">
          <cell r="E1610">
            <v>14</v>
          </cell>
          <cell r="H1610">
            <v>11</v>
          </cell>
          <cell r="K1610">
            <v>9</v>
          </cell>
          <cell r="N1610">
            <v>16</v>
          </cell>
          <cell r="Q1610">
            <v>20</v>
          </cell>
          <cell r="T1610">
            <v>12</v>
          </cell>
          <cell r="W1610">
            <v>8</v>
          </cell>
          <cell r="Z1610">
            <v>15</v>
          </cell>
          <cell r="AC1610">
            <v>23</v>
          </cell>
          <cell r="AF1610">
            <v>22</v>
          </cell>
          <cell r="AI1610">
            <v>15</v>
          </cell>
          <cell r="AL1610">
            <v>25</v>
          </cell>
        </row>
        <row r="1611">
          <cell r="E1611">
            <v>12</v>
          </cell>
          <cell r="H1611">
            <v>15</v>
          </cell>
          <cell r="K1611">
            <v>13</v>
          </cell>
          <cell r="N1611">
            <v>12</v>
          </cell>
          <cell r="Q1611">
            <v>15</v>
          </cell>
          <cell r="T1611">
            <v>14</v>
          </cell>
          <cell r="W1611">
            <v>14</v>
          </cell>
          <cell r="Z1611">
            <v>18</v>
          </cell>
          <cell r="AC1611">
            <v>17</v>
          </cell>
          <cell r="AF1611">
            <v>23</v>
          </cell>
          <cell r="AI1611">
            <v>13</v>
          </cell>
          <cell r="AL1611">
            <v>17</v>
          </cell>
        </row>
        <row r="1612">
          <cell r="E1612">
            <v>11</v>
          </cell>
          <cell r="H1612">
            <v>14</v>
          </cell>
          <cell r="K1612">
            <v>7</v>
          </cell>
          <cell r="N1612">
            <v>12</v>
          </cell>
          <cell r="Q1612">
            <v>11</v>
          </cell>
          <cell r="T1612">
            <v>13</v>
          </cell>
          <cell r="W1612">
            <v>10</v>
          </cell>
          <cell r="Z1612">
            <v>11</v>
          </cell>
          <cell r="AC1612">
            <v>17</v>
          </cell>
          <cell r="AF1612">
            <v>13</v>
          </cell>
          <cell r="AI1612">
            <v>13</v>
          </cell>
          <cell r="AL1612">
            <v>16</v>
          </cell>
        </row>
        <row r="1613">
          <cell r="E1613">
            <v>9</v>
          </cell>
          <cell r="H1613">
            <v>12</v>
          </cell>
          <cell r="K1613">
            <v>12</v>
          </cell>
          <cell r="N1613">
            <v>8</v>
          </cell>
          <cell r="Q1613">
            <v>16</v>
          </cell>
          <cell r="T1613">
            <v>5</v>
          </cell>
          <cell r="W1613">
            <v>15</v>
          </cell>
          <cell r="Z1613">
            <v>12</v>
          </cell>
          <cell r="AC1613">
            <v>7</v>
          </cell>
          <cell r="AF1613">
            <v>12</v>
          </cell>
          <cell r="AI1613">
            <v>12</v>
          </cell>
          <cell r="AL1613">
            <v>8</v>
          </cell>
        </row>
        <row r="1614">
          <cell r="E1614">
            <v>6</v>
          </cell>
          <cell r="H1614">
            <v>9</v>
          </cell>
          <cell r="K1614">
            <v>9</v>
          </cell>
          <cell r="N1614">
            <v>4</v>
          </cell>
          <cell r="Q1614">
            <v>13</v>
          </cell>
          <cell r="T1614">
            <v>4</v>
          </cell>
          <cell r="W1614">
            <v>10</v>
          </cell>
          <cell r="Z1614">
            <v>5</v>
          </cell>
          <cell r="AC1614">
            <v>11</v>
          </cell>
          <cell r="AF1614">
            <v>12</v>
          </cell>
          <cell r="AI1614">
            <v>6</v>
          </cell>
          <cell r="AL1614">
            <v>11</v>
          </cell>
        </row>
        <row r="1615">
          <cell r="E1615">
            <v>13</v>
          </cell>
          <cell r="H1615">
            <v>16</v>
          </cell>
          <cell r="K1615">
            <v>13</v>
          </cell>
          <cell r="N1615">
            <v>14</v>
          </cell>
          <cell r="Q1615">
            <v>11</v>
          </cell>
          <cell r="T1615">
            <v>12</v>
          </cell>
          <cell r="W1615">
            <v>15</v>
          </cell>
          <cell r="Z1615">
            <v>14</v>
          </cell>
          <cell r="AC1615">
            <v>14</v>
          </cell>
          <cell r="AF1615">
            <v>6</v>
          </cell>
          <cell r="AI1615">
            <v>15</v>
          </cell>
          <cell r="AL1615">
            <v>13</v>
          </cell>
        </row>
        <row r="1616">
          <cell r="E1616">
            <v>27</v>
          </cell>
          <cell r="H1616">
            <v>25</v>
          </cell>
          <cell r="K1616">
            <v>17</v>
          </cell>
          <cell r="N1616">
            <v>8</v>
          </cell>
          <cell r="Q1616">
            <v>22</v>
          </cell>
          <cell r="T1616">
            <v>22</v>
          </cell>
          <cell r="W1616">
            <v>25</v>
          </cell>
          <cell r="Z1616">
            <v>18</v>
          </cell>
          <cell r="AC1616">
            <v>17</v>
          </cell>
          <cell r="AF1616">
            <v>18</v>
          </cell>
          <cell r="AI1616">
            <v>19</v>
          </cell>
          <cell r="AL1616">
            <v>18</v>
          </cell>
        </row>
        <row r="1617">
          <cell r="E1617">
            <v>18</v>
          </cell>
          <cell r="H1617">
            <v>14</v>
          </cell>
          <cell r="K1617">
            <v>15</v>
          </cell>
          <cell r="N1617">
            <v>13</v>
          </cell>
          <cell r="Q1617">
            <v>17</v>
          </cell>
          <cell r="T1617">
            <v>11</v>
          </cell>
          <cell r="W1617">
            <v>21</v>
          </cell>
          <cell r="Z1617">
            <v>20</v>
          </cell>
          <cell r="AC1617">
            <v>19</v>
          </cell>
          <cell r="AF1617">
            <v>26</v>
          </cell>
          <cell r="AI1617">
            <v>18</v>
          </cell>
          <cell r="AL1617">
            <v>20</v>
          </cell>
        </row>
        <row r="1618">
          <cell r="E1618">
            <v>38</v>
          </cell>
          <cell r="H1618">
            <v>18</v>
          </cell>
          <cell r="K1618">
            <v>31</v>
          </cell>
          <cell r="N1618">
            <v>32</v>
          </cell>
          <cell r="Q1618">
            <v>28</v>
          </cell>
          <cell r="T1618">
            <v>44</v>
          </cell>
          <cell r="W1618">
            <v>32</v>
          </cell>
          <cell r="Z1618">
            <v>23</v>
          </cell>
          <cell r="AC1618">
            <v>23</v>
          </cell>
          <cell r="AF1618">
            <v>40</v>
          </cell>
          <cell r="AI1618">
            <v>21</v>
          </cell>
          <cell r="AL1618">
            <v>35</v>
          </cell>
        </row>
        <row r="1619">
          <cell r="E1619">
            <v>198</v>
          </cell>
          <cell r="H1619">
            <v>154</v>
          </cell>
          <cell r="K1619">
            <v>183</v>
          </cell>
          <cell r="N1619">
            <v>152</v>
          </cell>
          <cell r="Q1619">
            <v>152</v>
          </cell>
          <cell r="T1619">
            <v>178</v>
          </cell>
          <cell r="W1619">
            <v>177</v>
          </cell>
          <cell r="Z1619">
            <v>201</v>
          </cell>
          <cell r="AC1619">
            <v>221</v>
          </cell>
          <cell r="AF1619">
            <v>238</v>
          </cell>
          <cell r="AI1619">
            <v>209</v>
          </cell>
          <cell r="AL1619">
            <v>209</v>
          </cell>
        </row>
        <row r="1620">
          <cell r="E1620">
            <v>450</v>
          </cell>
          <cell r="H1620">
            <v>390</v>
          </cell>
          <cell r="K1620">
            <v>313</v>
          </cell>
          <cell r="N1620">
            <v>317</v>
          </cell>
          <cell r="Q1620">
            <v>380</v>
          </cell>
          <cell r="T1620">
            <v>344</v>
          </cell>
          <cell r="W1620">
            <v>391</v>
          </cell>
          <cell r="Z1620">
            <v>370</v>
          </cell>
          <cell r="AC1620">
            <v>423</v>
          </cell>
          <cell r="AF1620">
            <v>437</v>
          </cell>
          <cell r="AI1620">
            <v>383</v>
          </cell>
          <cell r="AL1620">
            <v>488</v>
          </cell>
        </row>
        <row r="1621">
          <cell r="E1621">
            <v>51</v>
          </cell>
          <cell r="H1621">
            <v>48</v>
          </cell>
          <cell r="K1621">
            <v>53</v>
          </cell>
          <cell r="N1621">
            <v>44</v>
          </cell>
          <cell r="Q1621">
            <v>51</v>
          </cell>
          <cell r="T1621">
            <v>49</v>
          </cell>
          <cell r="W1621">
            <v>57</v>
          </cell>
          <cell r="Z1621">
            <v>42</v>
          </cell>
          <cell r="AC1621">
            <v>65</v>
          </cell>
          <cell r="AF1621">
            <v>68</v>
          </cell>
          <cell r="AI1621">
            <v>65</v>
          </cell>
          <cell r="AL1621">
            <v>81</v>
          </cell>
        </row>
        <row r="1622">
          <cell r="E1622">
            <v>0</v>
          </cell>
          <cell r="H1622">
            <v>0</v>
          </cell>
          <cell r="K1622">
            <v>0</v>
          </cell>
          <cell r="N1622">
            <v>0</v>
          </cell>
          <cell r="Q1622">
            <v>0</v>
          </cell>
          <cell r="T1622">
            <v>0</v>
          </cell>
          <cell r="W1622">
            <v>0</v>
          </cell>
          <cell r="Z1622">
            <v>0</v>
          </cell>
          <cell r="AC1622">
            <v>0</v>
          </cell>
          <cell r="AF1622">
            <v>0</v>
          </cell>
          <cell r="AI1622">
            <v>0</v>
          </cell>
          <cell r="AL1622">
            <v>0</v>
          </cell>
        </row>
        <row r="1623">
          <cell r="E1623">
            <v>1</v>
          </cell>
          <cell r="H1623">
            <v>2</v>
          </cell>
          <cell r="K1623">
            <v>3</v>
          </cell>
          <cell r="N1623">
            <v>1</v>
          </cell>
          <cell r="Q1623">
            <v>0</v>
          </cell>
          <cell r="T1623">
            <v>1</v>
          </cell>
          <cell r="W1623">
            <v>3</v>
          </cell>
          <cell r="Z1623">
            <v>0</v>
          </cell>
          <cell r="AC1623">
            <v>0</v>
          </cell>
          <cell r="AF1623">
            <v>1</v>
          </cell>
          <cell r="AI1623">
            <v>1</v>
          </cell>
          <cell r="AL1623">
            <v>0</v>
          </cell>
        </row>
        <row r="1624">
          <cell r="E1624">
            <v>2</v>
          </cell>
          <cell r="H1624">
            <v>2</v>
          </cell>
          <cell r="K1624">
            <v>5</v>
          </cell>
          <cell r="N1624">
            <v>4</v>
          </cell>
          <cell r="Q1624">
            <v>2</v>
          </cell>
          <cell r="T1624">
            <v>2</v>
          </cell>
          <cell r="W1624">
            <v>3</v>
          </cell>
          <cell r="Z1624">
            <v>1</v>
          </cell>
          <cell r="AC1624">
            <v>4</v>
          </cell>
          <cell r="AF1624">
            <v>6</v>
          </cell>
          <cell r="AI1624">
            <v>4</v>
          </cell>
          <cell r="AL1624">
            <v>3</v>
          </cell>
        </row>
        <row r="1625">
          <cell r="E1625">
            <v>2</v>
          </cell>
          <cell r="H1625">
            <v>3</v>
          </cell>
          <cell r="K1625">
            <v>2</v>
          </cell>
          <cell r="N1625">
            <v>1</v>
          </cell>
          <cell r="Q1625">
            <v>1</v>
          </cell>
          <cell r="T1625">
            <v>0</v>
          </cell>
          <cell r="W1625">
            <v>2</v>
          </cell>
          <cell r="Z1625">
            <v>4</v>
          </cell>
          <cell r="AC1625">
            <v>4</v>
          </cell>
          <cell r="AF1625">
            <v>6</v>
          </cell>
          <cell r="AI1625">
            <v>5</v>
          </cell>
          <cell r="AL1625">
            <v>7</v>
          </cell>
        </row>
        <row r="1626">
          <cell r="E1626">
            <v>28</v>
          </cell>
          <cell r="H1626">
            <v>23</v>
          </cell>
          <cell r="K1626">
            <v>21</v>
          </cell>
          <cell r="N1626">
            <v>21</v>
          </cell>
          <cell r="Q1626">
            <v>19</v>
          </cell>
          <cell r="T1626">
            <v>26</v>
          </cell>
          <cell r="W1626">
            <v>24</v>
          </cell>
          <cell r="Z1626">
            <v>12</v>
          </cell>
          <cell r="AC1626">
            <v>32</v>
          </cell>
          <cell r="AF1626">
            <v>27</v>
          </cell>
          <cell r="AI1626">
            <v>15</v>
          </cell>
          <cell r="AL1626">
            <v>30</v>
          </cell>
        </row>
        <row r="1627">
          <cell r="E1627">
            <v>5</v>
          </cell>
          <cell r="H1627">
            <v>6</v>
          </cell>
          <cell r="K1627">
            <v>4</v>
          </cell>
          <cell r="N1627">
            <v>4</v>
          </cell>
          <cell r="Q1627">
            <v>6</v>
          </cell>
          <cell r="T1627">
            <v>2</v>
          </cell>
          <cell r="W1627">
            <v>5</v>
          </cell>
          <cell r="Z1627">
            <v>7</v>
          </cell>
          <cell r="AC1627">
            <v>8</v>
          </cell>
          <cell r="AF1627">
            <v>2</v>
          </cell>
          <cell r="AI1627">
            <v>10</v>
          </cell>
          <cell r="AL1627">
            <v>11</v>
          </cell>
        </row>
        <row r="1628">
          <cell r="E1628">
            <v>7</v>
          </cell>
          <cell r="H1628">
            <v>6</v>
          </cell>
          <cell r="K1628">
            <v>7</v>
          </cell>
          <cell r="N1628">
            <v>4</v>
          </cell>
          <cell r="Q1628">
            <v>11</v>
          </cell>
          <cell r="T1628">
            <v>6</v>
          </cell>
          <cell r="W1628">
            <v>5</v>
          </cell>
          <cell r="Z1628">
            <v>5</v>
          </cell>
          <cell r="AC1628">
            <v>8</v>
          </cell>
          <cell r="AF1628">
            <v>11</v>
          </cell>
          <cell r="AI1628">
            <v>11</v>
          </cell>
          <cell r="AL1628">
            <v>12</v>
          </cell>
        </row>
        <row r="1629">
          <cell r="E1629">
            <v>3</v>
          </cell>
          <cell r="H1629">
            <v>1</v>
          </cell>
          <cell r="K1629">
            <v>3</v>
          </cell>
          <cell r="N1629">
            <v>5</v>
          </cell>
          <cell r="Q1629">
            <v>4</v>
          </cell>
          <cell r="T1629">
            <v>5</v>
          </cell>
          <cell r="W1629">
            <v>3</v>
          </cell>
          <cell r="Z1629">
            <v>8</v>
          </cell>
          <cell r="AC1629">
            <v>0</v>
          </cell>
          <cell r="AF1629">
            <v>4</v>
          </cell>
          <cell r="AI1629">
            <v>1</v>
          </cell>
          <cell r="AL1629">
            <v>6</v>
          </cell>
        </row>
        <row r="1630">
          <cell r="E1630">
            <v>0</v>
          </cell>
          <cell r="H1630">
            <v>1</v>
          </cell>
          <cell r="K1630">
            <v>2</v>
          </cell>
          <cell r="N1630">
            <v>0</v>
          </cell>
          <cell r="Q1630">
            <v>1</v>
          </cell>
          <cell r="T1630">
            <v>2</v>
          </cell>
          <cell r="W1630">
            <v>4</v>
          </cell>
          <cell r="Z1630">
            <v>1</v>
          </cell>
          <cell r="AC1630">
            <v>3</v>
          </cell>
          <cell r="AF1630">
            <v>3</v>
          </cell>
          <cell r="AI1630">
            <v>5</v>
          </cell>
          <cell r="AL1630">
            <v>2</v>
          </cell>
        </row>
        <row r="1631">
          <cell r="E1631">
            <v>1</v>
          </cell>
          <cell r="H1631">
            <v>2</v>
          </cell>
          <cell r="K1631">
            <v>0</v>
          </cell>
          <cell r="N1631">
            <v>1</v>
          </cell>
          <cell r="Q1631">
            <v>0</v>
          </cell>
          <cell r="T1631">
            <v>1</v>
          </cell>
          <cell r="W1631">
            <v>3</v>
          </cell>
          <cell r="Z1631">
            <v>0</v>
          </cell>
          <cell r="AC1631">
            <v>1</v>
          </cell>
          <cell r="AF1631">
            <v>2</v>
          </cell>
          <cell r="AI1631">
            <v>0</v>
          </cell>
          <cell r="AL1631">
            <v>0</v>
          </cell>
        </row>
        <row r="1632">
          <cell r="E1632">
            <v>1</v>
          </cell>
          <cell r="H1632">
            <v>0</v>
          </cell>
          <cell r="K1632">
            <v>0</v>
          </cell>
          <cell r="N1632">
            <v>1</v>
          </cell>
          <cell r="Q1632">
            <v>3</v>
          </cell>
          <cell r="T1632">
            <v>1</v>
          </cell>
          <cell r="W1632">
            <v>1</v>
          </cell>
          <cell r="Z1632">
            <v>1</v>
          </cell>
          <cell r="AC1632">
            <v>1</v>
          </cell>
          <cell r="AF1632">
            <v>1</v>
          </cell>
          <cell r="AI1632">
            <v>2</v>
          </cell>
          <cell r="AL1632">
            <v>3</v>
          </cell>
        </row>
        <row r="1633">
          <cell r="E1633">
            <v>1</v>
          </cell>
          <cell r="H1633">
            <v>2</v>
          </cell>
          <cell r="K1633">
            <v>6</v>
          </cell>
          <cell r="N1633">
            <v>2</v>
          </cell>
          <cell r="Q1633">
            <v>4</v>
          </cell>
          <cell r="T1633">
            <v>3</v>
          </cell>
          <cell r="W1633">
            <v>4</v>
          </cell>
          <cell r="Z1633">
            <v>3</v>
          </cell>
          <cell r="AC1633">
            <v>4</v>
          </cell>
          <cell r="AF1633">
            <v>5</v>
          </cell>
          <cell r="AI1633">
            <v>11</v>
          </cell>
          <cell r="AL1633">
            <v>7</v>
          </cell>
        </row>
        <row r="1634">
          <cell r="E1634">
            <v>132</v>
          </cell>
          <cell r="H1634">
            <v>112</v>
          </cell>
          <cell r="K1634">
            <v>84</v>
          </cell>
          <cell r="N1634">
            <v>94</v>
          </cell>
          <cell r="Q1634">
            <v>122</v>
          </cell>
          <cell r="T1634">
            <v>95</v>
          </cell>
          <cell r="W1634">
            <v>92</v>
          </cell>
          <cell r="Z1634">
            <v>114</v>
          </cell>
          <cell r="AC1634">
            <v>125</v>
          </cell>
          <cell r="AF1634">
            <v>104</v>
          </cell>
          <cell r="AI1634">
            <v>95</v>
          </cell>
          <cell r="AL1634">
            <v>161</v>
          </cell>
        </row>
        <row r="1635">
          <cell r="E1635">
            <v>0</v>
          </cell>
          <cell r="H1635">
            <v>1</v>
          </cell>
          <cell r="K1635">
            <v>1</v>
          </cell>
          <cell r="N1635">
            <v>2</v>
          </cell>
          <cell r="Q1635">
            <v>0</v>
          </cell>
          <cell r="T1635">
            <v>2</v>
          </cell>
          <cell r="W1635">
            <v>2</v>
          </cell>
          <cell r="Z1635">
            <v>3</v>
          </cell>
          <cell r="AC1635">
            <v>0</v>
          </cell>
          <cell r="AF1635">
            <v>3</v>
          </cell>
          <cell r="AI1635">
            <v>2</v>
          </cell>
          <cell r="AL1635">
            <v>2</v>
          </cell>
        </row>
        <row r="1636">
          <cell r="E1636">
            <v>3</v>
          </cell>
          <cell r="H1636">
            <v>0</v>
          </cell>
          <cell r="K1636">
            <v>3</v>
          </cell>
          <cell r="N1636">
            <v>9</v>
          </cell>
          <cell r="Q1636">
            <v>2</v>
          </cell>
          <cell r="T1636">
            <v>5</v>
          </cell>
          <cell r="W1636">
            <v>1</v>
          </cell>
          <cell r="Z1636">
            <v>8</v>
          </cell>
          <cell r="AC1636">
            <v>3</v>
          </cell>
          <cell r="AF1636">
            <v>3</v>
          </cell>
          <cell r="AI1636">
            <v>1</v>
          </cell>
          <cell r="AL1636">
            <v>3</v>
          </cell>
        </row>
        <row r="1637">
          <cell r="E1637">
            <v>3</v>
          </cell>
          <cell r="H1637">
            <v>4</v>
          </cell>
          <cell r="K1637">
            <v>1</v>
          </cell>
          <cell r="N1637">
            <v>3</v>
          </cell>
          <cell r="Q1637">
            <v>6</v>
          </cell>
          <cell r="T1637">
            <v>2</v>
          </cell>
          <cell r="W1637">
            <v>2</v>
          </cell>
          <cell r="Z1637">
            <v>2</v>
          </cell>
          <cell r="AC1637">
            <v>0</v>
          </cell>
          <cell r="AF1637">
            <v>0</v>
          </cell>
          <cell r="AI1637">
            <v>0</v>
          </cell>
          <cell r="AL1637">
            <v>1</v>
          </cell>
        </row>
        <row r="1638">
          <cell r="E1638">
            <v>7</v>
          </cell>
          <cell r="H1638">
            <v>1</v>
          </cell>
          <cell r="K1638">
            <v>3</v>
          </cell>
          <cell r="N1638">
            <v>3</v>
          </cell>
          <cell r="Q1638">
            <v>7</v>
          </cell>
          <cell r="T1638">
            <v>6</v>
          </cell>
          <cell r="W1638">
            <v>9</v>
          </cell>
          <cell r="Z1638">
            <v>4</v>
          </cell>
          <cell r="AC1638">
            <v>7</v>
          </cell>
          <cell r="AF1638">
            <v>6</v>
          </cell>
          <cell r="AI1638">
            <v>6</v>
          </cell>
          <cell r="AL1638">
            <v>3</v>
          </cell>
        </row>
        <row r="1639">
          <cell r="E1639">
            <v>3</v>
          </cell>
          <cell r="H1639">
            <v>0</v>
          </cell>
          <cell r="K1639">
            <v>5</v>
          </cell>
          <cell r="N1639">
            <v>0</v>
          </cell>
          <cell r="Q1639">
            <v>3</v>
          </cell>
          <cell r="T1639">
            <v>3</v>
          </cell>
          <cell r="W1639">
            <v>2</v>
          </cell>
          <cell r="Z1639">
            <v>1</v>
          </cell>
          <cell r="AC1639">
            <v>1</v>
          </cell>
          <cell r="AF1639">
            <v>0</v>
          </cell>
          <cell r="AI1639">
            <v>2</v>
          </cell>
          <cell r="AL1639">
            <v>7</v>
          </cell>
        </row>
        <row r="1640">
          <cell r="E1640">
            <v>9</v>
          </cell>
          <cell r="H1640">
            <v>6</v>
          </cell>
          <cell r="K1640">
            <v>7</v>
          </cell>
          <cell r="N1640">
            <v>0</v>
          </cell>
          <cell r="Q1640">
            <v>7</v>
          </cell>
          <cell r="T1640">
            <v>5</v>
          </cell>
          <cell r="W1640">
            <v>3</v>
          </cell>
          <cell r="Z1640">
            <v>11</v>
          </cell>
          <cell r="AC1640">
            <v>12</v>
          </cell>
          <cell r="AF1640">
            <v>12</v>
          </cell>
          <cell r="AI1640">
            <v>9</v>
          </cell>
          <cell r="AL1640">
            <v>10</v>
          </cell>
        </row>
        <row r="1641">
          <cell r="E1641">
            <v>4</v>
          </cell>
          <cell r="H1641">
            <v>4</v>
          </cell>
          <cell r="K1641">
            <v>3</v>
          </cell>
          <cell r="N1641">
            <v>3</v>
          </cell>
          <cell r="Q1641">
            <v>5</v>
          </cell>
          <cell r="T1641">
            <v>2</v>
          </cell>
          <cell r="W1641">
            <v>5</v>
          </cell>
          <cell r="Z1641">
            <v>1</v>
          </cell>
          <cell r="AC1641">
            <v>4</v>
          </cell>
          <cell r="AF1641">
            <v>0</v>
          </cell>
          <cell r="AI1641">
            <v>3</v>
          </cell>
          <cell r="AL1641">
            <v>3</v>
          </cell>
        </row>
        <row r="1642">
          <cell r="E1642">
            <v>4</v>
          </cell>
          <cell r="H1642">
            <v>2</v>
          </cell>
          <cell r="K1642">
            <v>1</v>
          </cell>
          <cell r="N1642">
            <v>0</v>
          </cell>
          <cell r="Q1642">
            <v>2</v>
          </cell>
          <cell r="T1642">
            <v>3</v>
          </cell>
          <cell r="W1642">
            <v>2</v>
          </cell>
          <cell r="Z1642">
            <v>5</v>
          </cell>
          <cell r="AC1642">
            <v>2</v>
          </cell>
          <cell r="AF1642">
            <v>5</v>
          </cell>
          <cell r="AI1642">
            <v>2</v>
          </cell>
          <cell r="AL1642">
            <v>7</v>
          </cell>
        </row>
        <row r="1643">
          <cell r="E1643">
            <v>0</v>
          </cell>
          <cell r="H1643">
            <v>0</v>
          </cell>
          <cell r="K1643">
            <v>1</v>
          </cell>
          <cell r="N1643">
            <v>2</v>
          </cell>
          <cell r="Q1643">
            <v>3</v>
          </cell>
          <cell r="T1643">
            <v>1</v>
          </cell>
          <cell r="W1643">
            <v>3</v>
          </cell>
          <cell r="Z1643">
            <v>2</v>
          </cell>
          <cell r="AC1643">
            <v>2</v>
          </cell>
          <cell r="AF1643">
            <v>2</v>
          </cell>
          <cell r="AI1643">
            <v>3</v>
          </cell>
          <cell r="AL1643">
            <v>1</v>
          </cell>
        </row>
        <row r="1644">
          <cell r="E1644">
            <v>0</v>
          </cell>
          <cell r="H1644">
            <v>0</v>
          </cell>
          <cell r="K1644">
            <v>2</v>
          </cell>
          <cell r="N1644">
            <v>1</v>
          </cell>
          <cell r="Q1644">
            <v>2</v>
          </cell>
          <cell r="T1644">
            <v>0</v>
          </cell>
          <cell r="W1644">
            <v>0</v>
          </cell>
          <cell r="Z1644">
            <v>0</v>
          </cell>
          <cell r="AC1644">
            <v>0</v>
          </cell>
          <cell r="AF1644">
            <v>0</v>
          </cell>
          <cell r="AI1644">
            <v>0</v>
          </cell>
          <cell r="AL1644">
            <v>0</v>
          </cell>
        </row>
        <row r="1645">
          <cell r="E1645">
            <v>4</v>
          </cell>
          <cell r="H1645">
            <v>2</v>
          </cell>
          <cell r="K1645">
            <v>2</v>
          </cell>
          <cell r="N1645">
            <v>1</v>
          </cell>
          <cell r="Q1645">
            <v>3</v>
          </cell>
          <cell r="T1645">
            <v>1</v>
          </cell>
          <cell r="W1645">
            <v>2</v>
          </cell>
          <cell r="Z1645">
            <v>0</v>
          </cell>
          <cell r="AC1645">
            <v>2</v>
          </cell>
          <cell r="AF1645">
            <v>5</v>
          </cell>
          <cell r="AI1645">
            <v>1</v>
          </cell>
          <cell r="AL1645">
            <v>7</v>
          </cell>
        </row>
        <row r="1646">
          <cell r="E1646">
            <v>5</v>
          </cell>
          <cell r="H1646">
            <v>4</v>
          </cell>
          <cell r="K1646">
            <v>3</v>
          </cell>
          <cell r="N1646">
            <v>4</v>
          </cell>
          <cell r="Q1646">
            <v>2</v>
          </cell>
          <cell r="T1646">
            <v>2</v>
          </cell>
          <cell r="W1646">
            <v>1</v>
          </cell>
          <cell r="Z1646">
            <v>2</v>
          </cell>
          <cell r="AC1646">
            <v>1</v>
          </cell>
          <cell r="AF1646">
            <v>4</v>
          </cell>
          <cell r="AI1646">
            <v>2</v>
          </cell>
          <cell r="AL1646">
            <v>5</v>
          </cell>
        </row>
        <row r="1647">
          <cell r="E1647">
            <v>0</v>
          </cell>
          <cell r="H1647">
            <v>0</v>
          </cell>
          <cell r="K1647">
            <v>0</v>
          </cell>
          <cell r="N1647">
            <v>0</v>
          </cell>
          <cell r="Q1647">
            <v>0</v>
          </cell>
          <cell r="T1647">
            <v>0</v>
          </cell>
          <cell r="W1647">
            <v>2</v>
          </cell>
          <cell r="Z1647">
            <v>0</v>
          </cell>
          <cell r="AC1647">
            <v>0</v>
          </cell>
          <cell r="AF1647">
            <v>0</v>
          </cell>
          <cell r="AI1647">
            <v>0</v>
          </cell>
          <cell r="AL1647">
            <v>1</v>
          </cell>
        </row>
        <row r="1648">
          <cell r="E1648">
            <v>2</v>
          </cell>
          <cell r="H1648">
            <v>3</v>
          </cell>
          <cell r="K1648">
            <v>1</v>
          </cell>
          <cell r="N1648">
            <v>1</v>
          </cell>
          <cell r="Q1648">
            <v>1</v>
          </cell>
          <cell r="T1648">
            <v>1</v>
          </cell>
          <cell r="W1648">
            <v>1</v>
          </cell>
          <cell r="Z1648">
            <v>2</v>
          </cell>
          <cell r="AC1648">
            <v>2</v>
          </cell>
          <cell r="AF1648">
            <v>4</v>
          </cell>
          <cell r="AI1648">
            <v>2</v>
          </cell>
          <cell r="AL1648">
            <v>0</v>
          </cell>
        </row>
        <row r="1649">
          <cell r="E1649">
            <v>2</v>
          </cell>
          <cell r="H1649">
            <v>1</v>
          </cell>
          <cell r="K1649">
            <v>1</v>
          </cell>
          <cell r="N1649">
            <v>4</v>
          </cell>
          <cell r="Q1649">
            <v>2</v>
          </cell>
          <cell r="T1649">
            <v>3</v>
          </cell>
          <cell r="W1649">
            <v>1</v>
          </cell>
          <cell r="Z1649">
            <v>4</v>
          </cell>
          <cell r="AC1649">
            <v>3</v>
          </cell>
          <cell r="AF1649">
            <v>1</v>
          </cell>
          <cell r="AI1649">
            <v>1</v>
          </cell>
          <cell r="AL1649">
            <v>2</v>
          </cell>
        </row>
        <row r="1650">
          <cell r="E1650">
            <v>1</v>
          </cell>
          <cell r="H1650">
            <v>0</v>
          </cell>
          <cell r="K1650">
            <v>0</v>
          </cell>
          <cell r="N1650">
            <v>0</v>
          </cell>
          <cell r="Q1650">
            <v>0</v>
          </cell>
          <cell r="T1650">
            <v>1</v>
          </cell>
          <cell r="W1650">
            <v>0</v>
          </cell>
          <cell r="Z1650">
            <v>0</v>
          </cell>
          <cell r="AC1650">
            <v>0</v>
          </cell>
          <cell r="AF1650">
            <v>0</v>
          </cell>
          <cell r="AI1650">
            <v>1</v>
          </cell>
          <cell r="AL1650">
            <v>2</v>
          </cell>
        </row>
        <row r="1651">
          <cell r="E1651">
            <v>1</v>
          </cell>
          <cell r="H1651">
            <v>1</v>
          </cell>
          <cell r="K1651">
            <v>1</v>
          </cell>
          <cell r="N1651">
            <v>0</v>
          </cell>
          <cell r="Q1651">
            <v>0</v>
          </cell>
          <cell r="T1651">
            <v>0</v>
          </cell>
          <cell r="W1651">
            <v>2</v>
          </cell>
          <cell r="Z1651">
            <v>0</v>
          </cell>
          <cell r="AC1651">
            <v>2</v>
          </cell>
          <cell r="AF1651">
            <v>0</v>
          </cell>
          <cell r="AI1651">
            <v>0</v>
          </cell>
          <cell r="AL1651">
            <v>0</v>
          </cell>
        </row>
        <row r="1652">
          <cell r="E1652">
            <v>1</v>
          </cell>
          <cell r="H1652">
            <v>3</v>
          </cell>
          <cell r="K1652">
            <v>2</v>
          </cell>
          <cell r="N1652">
            <v>2</v>
          </cell>
          <cell r="Q1652">
            <v>6</v>
          </cell>
          <cell r="T1652">
            <v>2</v>
          </cell>
          <cell r="W1652">
            <v>0</v>
          </cell>
          <cell r="Z1652">
            <v>2</v>
          </cell>
          <cell r="AC1652">
            <v>2</v>
          </cell>
          <cell r="AF1652">
            <v>0</v>
          </cell>
          <cell r="AI1652">
            <v>1</v>
          </cell>
          <cell r="AL1652">
            <v>1</v>
          </cell>
        </row>
        <row r="1653">
          <cell r="E1653">
            <v>2</v>
          </cell>
          <cell r="H1653">
            <v>1</v>
          </cell>
          <cell r="K1653">
            <v>0</v>
          </cell>
          <cell r="N1653">
            <v>2</v>
          </cell>
          <cell r="Q1653">
            <v>1</v>
          </cell>
          <cell r="T1653">
            <v>0</v>
          </cell>
          <cell r="W1653">
            <v>1</v>
          </cell>
          <cell r="Z1653">
            <v>1</v>
          </cell>
          <cell r="AC1653">
            <v>0</v>
          </cell>
          <cell r="AF1653">
            <v>1</v>
          </cell>
          <cell r="AI1653">
            <v>1</v>
          </cell>
          <cell r="AL1653">
            <v>0</v>
          </cell>
        </row>
        <row r="1654">
          <cell r="E1654">
            <v>0</v>
          </cell>
          <cell r="H1654">
            <v>0</v>
          </cell>
          <cell r="K1654">
            <v>0</v>
          </cell>
          <cell r="N1654">
            <v>0</v>
          </cell>
          <cell r="Q1654">
            <v>1</v>
          </cell>
          <cell r="T1654">
            <v>0</v>
          </cell>
          <cell r="W1654">
            <v>0</v>
          </cell>
          <cell r="Z1654">
            <v>0</v>
          </cell>
          <cell r="AC1654">
            <v>0</v>
          </cell>
          <cell r="AF1654">
            <v>0</v>
          </cell>
          <cell r="AI1654">
            <v>0</v>
          </cell>
          <cell r="AL1654">
            <v>2</v>
          </cell>
        </row>
        <row r="1655">
          <cell r="E1655">
            <v>6</v>
          </cell>
          <cell r="H1655">
            <v>6</v>
          </cell>
          <cell r="K1655">
            <v>1</v>
          </cell>
          <cell r="N1655">
            <v>4</v>
          </cell>
          <cell r="Q1655">
            <v>5</v>
          </cell>
          <cell r="T1655">
            <v>0</v>
          </cell>
          <cell r="W1655">
            <v>0</v>
          </cell>
          <cell r="Z1655">
            <v>4</v>
          </cell>
          <cell r="AC1655">
            <v>2</v>
          </cell>
          <cell r="AF1655">
            <v>2</v>
          </cell>
          <cell r="AI1655">
            <v>3</v>
          </cell>
          <cell r="AL1655">
            <v>1</v>
          </cell>
        </row>
        <row r="1656">
          <cell r="E1656">
            <v>6</v>
          </cell>
          <cell r="H1656">
            <v>7</v>
          </cell>
          <cell r="K1656">
            <v>7</v>
          </cell>
          <cell r="N1656">
            <v>2</v>
          </cell>
          <cell r="Q1656">
            <v>9</v>
          </cell>
          <cell r="T1656">
            <v>4</v>
          </cell>
          <cell r="W1656">
            <v>0</v>
          </cell>
          <cell r="Z1656">
            <v>2</v>
          </cell>
          <cell r="AC1656">
            <v>5</v>
          </cell>
          <cell r="AF1656">
            <v>6</v>
          </cell>
          <cell r="AI1656">
            <v>2</v>
          </cell>
          <cell r="AL1656">
            <v>8</v>
          </cell>
        </row>
        <row r="1657">
          <cell r="E1657">
            <v>6</v>
          </cell>
          <cell r="H1657">
            <v>2</v>
          </cell>
          <cell r="K1657">
            <v>2</v>
          </cell>
          <cell r="N1657">
            <v>2</v>
          </cell>
          <cell r="Q1657">
            <v>5</v>
          </cell>
          <cell r="T1657">
            <v>3</v>
          </cell>
          <cell r="W1657">
            <v>1</v>
          </cell>
          <cell r="Z1657">
            <v>1</v>
          </cell>
          <cell r="AC1657">
            <v>4</v>
          </cell>
          <cell r="AF1657">
            <v>4</v>
          </cell>
          <cell r="AI1657">
            <v>6</v>
          </cell>
          <cell r="AL1657">
            <v>7</v>
          </cell>
        </row>
        <row r="1658">
          <cell r="E1658">
            <v>23</v>
          </cell>
          <cell r="H1658">
            <v>28</v>
          </cell>
          <cell r="K1658">
            <v>10</v>
          </cell>
          <cell r="N1658">
            <v>15</v>
          </cell>
          <cell r="Q1658">
            <v>19</v>
          </cell>
          <cell r="T1658">
            <v>14</v>
          </cell>
          <cell r="W1658">
            <v>18</v>
          </cell>
          <cell r="Z1658">
            <v>16</v>
          </cell>
          <cell r="AC1658">
            <v>28</v>
          </cell>
          <cell r="AF1658">
            <v>20</v>
          </cell>
          <cell r="AI1658">
            <v>18</v>
          </cell>
          <cell r="AL1658">
            <v>34</v>
          </cell>
        </row>
        <row r="1659">
          <cell r="E1659">
            <v>4</v>
          </cell>
          <cell r="H1659">
            <v>1</v>
          </cell>
          <cell r="K1659">
            <v>0</v>
          </cell>
          <cell r="N1659">
            <v>0</v>
          </cell>
          <cell r="Q1659">
            <v>1</v>
          </cell>
          <cell r="T1659">
            <v>3</v>
          </cell>
          <cell r="W1659">
            <v>0</v>
          </cell>
          <cell r="Z1659">
            <v>0</v>
          </cell>
          <cell r="AC1659">
            <v>0</v>
          </cell>
          <cell r="AF1659">
            <v>2</v>
          </cell>
          <cell r="AI1659">
            <v>1</v>
          </cell>
          <cell r="AL1659">
            <v>1</v>
          </cell>
        </row>
        <row r="1660">
          <cell r="E1660">
            <v>3</v>
          </cell>
          <cell r="H1660">
            <v>2</v>
          </cell>
          <cell r="K1660">
            <v>0</v>
          </cell>
          <cell r="N1660">
            <v>1</v>
          </cell>
          <cell r="Q1660">
            <v>0</v>
          </cell>
          <cell r="T1660">
            <v>1</v>
          </cell>
          <cell r="W1660">
            <v>1</v>
          </cell>
          <cell r="Z1660">
            <v>0</v>
          </cell>
          <cell r="AC1660">
            <v>0</v>
          </cell>
          <cell r="AF1660">
            <v>0</v>
          </cell>
          <cell r="AI1660">
            <v>1</v>
          </cell>
          <cell r="AL1660">
            <v>0</v>
          </cell>
        </row>
        <row r="1661">
          <cell r="E1661">
            <v>5</v>
          </cell>
          <cell r="H1661">
            <v>0</v>
          </cell>
          <cell r="K1661">
            <v>0</v>
          </cell>
          <cell r="N1661">
            <v>0</v>
          </cell>
          <cell r="Q1661">
            <v>0</v>
          </cell>
          <cell r="T1661">
            <v>0</v>
          </cell>
          <cell r="W1661">
            <v>0</v>
          </cell>
          <cell r="Z1661">
            <v>0</v>
          </cell>
          <cell r="AC1661">
            <v>0</v>
          </cell>
          <cell r="AF1661">
            <v>0</v>
          </cell>
          <cell r="AI1661">
            <v>0</v>
          </cell>
          <cell r="AL1661">
            <v>2</v>
          </cell>
        </row>
        <row r="1662">
          <cell r="E1662">
            <v>1</v>
          </cell>
          <cell r="H1662">
            <v>1</v>
          </cell>
          <cell r="K1662">
            <v>0</v>
          </cell>
          <cell r="N1662">
            <v>0</v>
          </cell>
          <cell r="Q1662">
            <v>0</v>
          </cell>
          <cell r="T1662">
            <v>0</v>
          </cell>
          <cell r="W1662">
            <v>0</v>
          </cell>
          <cell r="Z1662">
            <v>1</v>
          </cell>
          <cell r="AC1662">
            <v>0</v>
          </cell>
          <cell r="AF1662">
            <v>1</v>
          </cell>
          <cell r="AI1662">
            <v>0</v>
          </cell>
          <cell r="AL1662">
            <v>3</v>
          </cell>
        </row>
        <row r="1663">
          <cell r="E1663">
            <v>1</v>
          </cell>
          <cell r="H1663">
            <v>0</v>
          </cell>
          <cell r="K1663">
            <v>0</v>
          </cell>
          <cell r="N1663">
            <v>2</v>
          </cell>
          <cell r="Q1663">
            <v>2</v>
          </cell>
          <cell r="T1663">
            <v>1</v>
          </cell>
          <cell r="W1663">
            <v>3</v>
          </cell>
          <cell r="Z1663">
            <v>2</v>
          </cell>
          <cell r="AC1663">
            <v>4</v>
          </cell>
          <cell r="AF1663">
            <v>1</v>
          </cell>
          <cell r="AI1663">
            <v>1</v>
          </cell>
          <cell r="AL1663">
            <v>4</v>
          </cell>
        </row>
        <row r="1664">
          <cell r="E1664">
            <v>1</v>
          </cell>
          <cell r="H1664">
            <v>0</v>
          </cell>
          <cell r="K1664">
            <v>0</v>
          </cell>
          <cell r="N1664">
            <v>0</v>
          </cell>
          <cell r="Q1664">
            <v>3</v>
          </cell>
          <cell r="T1664">
            <v>0</v>
          </cell>
          <cell r="W1664">
            <v>1</v>
          </cell>
          <cell r="Z1664">
            <v>1</v>
          </cell>
          <cell r="AC1664">
            <v>1</v>
          </cell>
          <cell r="AF1664">
            <v>1</v>
          </cell>
          <cell r="AI1664">
            <v>1</v>
          </cell>
          <cell r="AL1664">
            <v>0</v>
          </cell>
        </row>
        <row r="1665">
          <cell r="E1665">
            <v>1</v>
          </cell>
          <cell r="H1665">
            <v>1</v>
          </cell>
          <cell r="K1665">
            <v>1</v>
          </cell>
          <cell r="N1665">
            <v>1</v>
          </cell>
          <cell r="Q1665">
            <v>0</v>
          </cell>
          <cell r="T1665">
            <v>4</v>
          </cell>
          <cell r="W1665">
            <v>1</v>
          </cell>
          <cell r="Z1665">
            <v>2</v>
          </cell>
          <cell r="AC1665">
            <v>0</v>
          </cell>
          <cell r="AF1665">
            <v>2</v>
          </cell>
          <cell r="AI1665">
            <v>1</v>
          </cell>
          <cell r="AL1665">
            <v>0</v>
          </cell>
        </row>
        <row r="1666">
          <cell r="E1666">
            <v>0</v>
          </cell>
          <cell r="H1666">
            <v>5</v>
          </cell>
          <cell r="K1666">
            <v>4</v>
          </cell>
          <cell r="N1666">
            <v>4</v>
          </cell>
          <cell r="Q1666">
            <v>3</v>
          </cell>
          <cell r="T1666">
            <v>0</v>
          </cell>
          <cell r="W1666">
            <v>1</v>
          </cell>
          <cell r="Z1666">
            <v>5</v>
          </cell>
          <cell r="AC1666">
            <v>4</v>
          </cell>
          <cell r="AF1666">
            <v>4</v>
          </cell>
          <cell r="AI1666">
            <v>6</v>
          </cell>
          <cell r="AL1666">
            <v>2</v>
          </cell>
        </row>
        <row r="1667">
          <cell r="E1667">
            <v>1</v>
          </cell>
          <cell r="H1667">
            <v>3</v>
          </cell>
          <cell r="K1667">
            <v>2</v>
          </cell>
          <cell r="N1667">
            <v>1</v>
          </cell>
          <cell r="Q1667">
            <v>3</v>
          </cell>
          <cell r="T1667">
            <v>4</v>
          </cell>
          <cell r="W1667">
            <v>3</v>
          </cell>
          <cell r="Z1667">
            <v>2</v>
          </cell>
          <cell r="AC1667">
            <v>5</v>
          </cell>
          <cell r="AF1667">
            <v>2</v>
          </cell>
          <cell r="AI1667">
            <v>5</v>
          </cell>
          <cell r="AL1667">
            <v>4</v>
          </cell>
        </row>
        <row r="1668">
          <cell r="E1668">
            <v>0</v>
          </cell>
          <cell r="H1668">
            <v>0</v>
          </cell>
          <cell r="K1668">
            <v>0</v>
          </cell>
          <cell r="N1668">
            <v>0</v>
          </cell>
          <cell r="Q1668">
            <v>0</v>
          </cell>
          <cell r="T1668">
            <v>0</v>
          </cell>
          <cell r="W1668">
            <v>1</v>
          </cell>
          <cell r="Z1668">
            <v>1</v>
          </cell>
          <cell r="AC1668">
            <v>2</v>
          </cell>
          <cell r="AF1668">
            <v>0</v>
          </cell>
          <cell r="AI1668">
            <v>1</v>
          </cell>
          <cell r="AL1668">
            <v>1</v>
          </cell>
        </row>
        <row r="1669">
          <cell r="E1669">
            <v>0</v>
          </cell>
          <cell r="H1669">
            <v>0</v>
          </cell>
          <cell r="K1669">
            <v>0</v>
          </cell>
          <cell r="N1669">
            <v>0</v>
          </cell>
          <cell r="Q1669">
            <v>0</v>
          </cell>
          <cell r="T1669">
            <v>0</v>
          </cell>
          <cell r="W1669">
            <v>0</v>
          </cell>
          <cell r="Z1669">
            <v>0</v>
          </cell>
          <cell r="AC1669">
            <v>0</v>
          </cell>
          <cell r="AF1669">
            <v>0</v>
          </cell>
          <cell r="AI1669">
            <v>0</v>
          </cell>
          <cell r="AL1669">
            <v>0</v>
          </cell>
        </row>
        <row r="1670">
          <cell r="E1670">
            <v>4</v>
          </cell>
          <cell r="H1670">
            <v>1</v>
          </cell>
          <cell r="K1670">
            <v>1</v>
          </cell>
          <cell r="N1670">
            <v>4</v>
          </cell>
          <cell r="Q1670">
            <v>3</v>
          </cell>
          <cell r="T1670">
            <v>6</v>
          </cell>
          <cell r="W1670">
            <v>0</v>
          </cell>
          <cell r="Z1670">
            <v>3</v>
          </cell>
          <cell r="AC1670">
            <v>3</v>
          </cell>
          <cell r="AF1670">
            <v>2</v>
          </cell>
          <cell r="AI1670">
            <v>0</v>
          </cell>
          <cell r="AL1670">
            <v>5</v>
          </cell>
        </row>
        <row r="1671">
          <cell r="E1671">
            <v>2</v>
          </cell>
          <cell r="H1671">
            <v>1</v>
          </cell>
          <cell r="K1671">
            <v>1</v>
          </cell>
          <cell r="N1671">
            <v>0</v>
          </cell>
          <cell r="Q1671">
            <v>1</v>
          </cell>
          <cell r="T1671">
            <v>0</v>
          </cell>
          <cell r="W1671">
            <v>2</v>
          </cell>
          <cell r="Z1671">
            <v>3</v>
          </cell>
          <cell r="AC1671">
            <v>1</v>
          </cell>
          <cell r="AF1671">
            <v>1</v>
          </cell>
          <cell r="AI1671">
            <v>1</v>
          </cell>
          <cell r="AL1671">
            <v>2</v>
          </cell>
        </row>
        <row r="1672">
          <cell r="E1672">
            <v>0</v>
          </cell>
          <cell r="H1672">
            <v>0</v>
          </cell>
          <cell r="K1672">
            <v>0</v>
          </cell>
          <cell r="N1672">
            <v>0</v>
          </cell>
          <cell r="Q1672">
            <v>0</v>
          </cell>
          <cell r="T1672">
            <v>0</v>
          </cell>
          <cell r="W1672">
            <v>0</v>
          </cell>
          <cell r="Z1672">
            <v>0</v>
          </cell>
          <cell r="AC1672">
            <v>0</v>
          </cell>
          <cell r="AF1672">
            <v>0</v>
          </cell>
          <cell r="AI1672">
            <v>1</v>
          </cell>
          <cell r="AL1672">
            <v>1</v>
          </cell>
        </row>
        <row r="1673">
          <cell r="E1673">
            <v>2</v>
          </cell>
          <cell r="H1673">
            <v>1</v>
          </cell>
          <cell r="K1673">
            <v>5</v>
          </cell>
          <cell r="N1673">
            <v>5</v>
          </cell>
          <cell r="Q1673">
            <v>2</v>
          </cell>
          <cell r="T1673">
            <v>2</v>
          </cell>
          <cell r="W1673">
            <v>7</v>
          </cell>
          <cell r="Z1673">
            <v>4</v>
          </cell>
          <cell r="AC1673">
            <v>7</v>
          </cell>
          <cell r="AF1673">
            <v>1</v>
          </cell>
          <cell r="AI1673">
            <v>3</v>
          </cell>
          <cell r="AL1673">
            <v>6</v>
          </cell>
        </row>
        <row r="1674">
          <cell r="E1674">
            <v>15</v>
          </cell>
          <cell r="H1674">
            <v>20</v>
          </cell>
          <cell r="K1674">
            <v>13</v>
          </cell>
          <cell r="N1674">
            <v>16</v>
          </cell>
          <cell r="Q1674">
            <v>13</v>
          </cell>
          <cell r="T1674">
            <v>14</v>
          </cell>
          <cell r="W1674">
            <v>14</v>
          </cell>
          <cell r="Z1674">
            <v>19</v>
          </cell>
          <cell r="AC1674">
            <v>16</v>
          </cell>
          <cell r="AF1674">
            <v>9</v>
          </cell>
          <cell r="AI1674">
            <v>7</v>
          </cell>
          <cell r="AL1674">
            <v>23</v>
          </cell>
        </row>
        <row r="1675">
          <cell r="E1675">
            <v>188</v>
          </cell>
          <cell r="H1675">
            <v>158</v>
          </cell>
          <cell r="K1675">
            <v>109</v>
          </cell>
          <cell r="N1675">
            <v>114</v>
          </cell>
          <cell r="Q1675">
            <v>124</v>
          </cell>
          <cell r="T1675">
            <v>139</v>
          </cell>
          <cell r="W1675">
            <v>156</v>
          </cell>
          <cell r="Z1675">
            <v>146</v>
          </cell>
          <cell r="AC1675">
            <v>133</v>
          </cell>
          <cell r="AF1675">
            <v>160</v>
          </cell>
          <cell r="AI1675">
            <v>109</v>
          </cell>
          <cell r="AL1675">
            <v>156</v>
          </cell>
        </row>
        <row r="1676">
          <cell r="E1676">
            <v>3</v>
          </cell>
          <cell r="H1676">
            <v>1</v>
          </cell>
          <cell r="K1676">
            <v>3</v>
          </cell>
          <cell r="N1676">
            <v>11</v>
          </cell>
          <cell r="Q1676">
            <v>3</v>
          </cell>
          <cell r="T1676">
            <v>5</v>
          </cell>
          <cell r="W1676">
            <v>6</v>
          </cell>
          <cell r="Z1676">
            <v>6</v>
          </cell>
          <cell r="AC1676">
            <v>10</v>
          </cell>
          <cell r="AF1676">
            <v>10</v>
          </cell>
          <cell r="AI1676">
            <v>3</v>
          </cell>
          <cell r="AL1676">
            <v>5</v>
          </cell>
        </row>
        <row r="1677">
          <cell r="E1677">
            <v>0</v>
          </cell>
          <cell r="H1677">
            <v>0</v>
          </cell>
          <cell r="K1677">
            <v>0</v>
          </cell>
          <cell r="N1677">
            <v>0</v>
          </cell>
          <cell r="Q1677">
            <v>0</v>
          </cell>
          <cell r="T1677">
            <v>0</v>
          </cell>
          <cell r="W1677">
            <v>1</v>
          </cell>
          <cell r="Z1677">
            <v>1</v>
          </cell>
          <cell r="AC1677">
            <v>0</v>
          </cell>
          <cell r="AF1677">
            <v>1</v>
          </cell>
          <cell r="AI1677">
            <v>0</v>
          </cell>
          <cell r="AL1677">
            <v>1</v>
          </cell>
        </row>
        <row r="1678">
          <cell r="E1678">
            <v>4</v>
          </cell>
          <cell r="H1678">
            <v>0</v>
          </cell>
          <cell r="K1678">
            <v>1</v>
          </cell>
          <cell r="N1678">
            <v>4</v>
          </cell>
          <cell r="Q1678">
            <v>1</v>
          </cell>
          <cell r="T1678">
            <v>4</v>
          </cell>
          <cell r="W1678">
            <v>3</v>
          </cell>
          <cell r="Z1678">
            <v>0</v>
          </cell>
          <cell r="AC1678">
            <v>7</v>
          </cell>
          <cell r="AF1678">
            <v>3</v>
          </cell>
          <cell r="AI1678">
            <v>1</v>
          </cell>
          <cell r="AL1678">
            <v>1</v>
          </cell>
        </row>
        <row r="1679">
          <cell r="E1679">
            <v>9</v>
          </cell>
          <cell r="H1679">
            <v>11</v>
          </cell>
          <cell r="K1679">
            <v>5</v>
          </cell>
          <cell r="N1679">
            <v>7</v>
          </cell>
          <cell r="Q1679">
            <v>4</v>
          </cell>
          <cell r="T1679">
            <v>13</v>
          </cell>
          <cell r="W1679">
            <v>9</v>
          </cell>
          <cell r="Z1679">
            <v>15</v>
          </cell>
          <cell r="AC1679">
            <v>15</v>
          </cell>
          <cell r="AF1679">
            <v>20</v>
          </cell>
          <cell r="AI1679">
            <v>10</v>
          </cell>
          <cell r="AL1679">
            <v>11</v>
          </cell>
        </row>
        <row r="1680">
          <cell r="E1680">
            <v>7</v>
          </cell>
          <cell r="H1680">
            <v>2</v>
          </cell>
          <cell r="K1680">
            <v>4</v>
          </cell>
          <cell r="N1680">
            <v>1</v>
          </cell>
          <cell r="Q1680">
            <v>1</v>
          </cell>
          <cell r="T1680">
            <v>2</v>
          </cell>
          <cell r="W1680">
            <v>2</v>
          </cell>
          <cell r="Z1680">
            <v>1</v>
          </cell>
          <cell r="AC1680">
            <v>2</v>
          </cell>
          <cell r="AF1680">
            <v>10</v>
          </cell>
          <cell r="AI1680">
            <v>3</v>
          </cell>
          <cell r="AL1680">
            <v>1</v>
          </cell>
        </row>
        <row r="1681">
          <cell r="E1681">
            <v>0</v>
          </cell>
          <cell r="H1681">
            <v>0</v>
          </cell>
          <cell r="K1681">
            <v>2</v>
          </cell>
          <cell r="N1681">
            <v>2</v>
          </cell>
          <cell r="Q1681">
            <v>1</v>
          </cell>
          <cell r="T1681">
            <v>2</v>
          </cell>
          <cell r="W1681">
            <v>2</v>
          </cell>
          <cell r="Z1681">
            <v>0</v>
          </cell>
          <cell r="AC1681">
            <v>0</v>
          </cell>
          <cell r="AF1681">
            <v>0</v>
          </cell>
          <cell r="AI1681">
            <v>1</v>
          </cell>
          <cell r="AL1681">
            <v>1</v>
          </cell>
        </row>
        <row r="1682">
          <cell r="E1682">
            <v>3</v>
          </cell>
          <cell r="H1682">
            <v>2</v>
          </cell>
          <cell r="K1682">
            <v>5</v>
          </cell>
          <cell r="N1682">
            <v>1</v>
          </cell>
          <cell r="Q1682">
            <v>3</v>
          </cell>
          <cell r="T1682">
            <v>1</v>
          </cell>
          <cell r="W1682">
            <v>1</v>
          </cell>
          <cell r="Z1682">
            <v>5</v>
          </cell>
          <cell r="AC1682">
            <v>4</v>
          </cell>
          <cell r="AF1682">
            <v>1</v>
          </cell>
          <cell r="AI1682">
            <v>1</v>
          </cell>
          <cell r="AL1682">
            <v>5</v>
          </cell>
        </row>
        <row r="1683">
          <cell r="E1683">
            <v>5</v>
          </cell>
          <cell r="H1683">
            <v>8</v>
          </cell>
          <cell r="K1683">
            <v>3</v>
          </cell>
          <cell r="N1683">
            <v>4</v>
          </cell>
          <cell r="Q1683">
            <v>5</v>
          </cell>
          <cell r="T1683">
            <v>5</v>
          </cell>
          <cell r="W1683">
            <v>8</v>
          </cell>
          <cell r="Z1683">
            <v>6</v>
          </cell>
          <cell r="AC1683">
            <v>1</v>
          </cell>
          <cell r="AF1683">
            <v>1</v>
          </cell>
          <cell r="AI1683">
            <v>3</v>
          </cell>
          <cell r="AL1683">
            <v>4</v>
          </cell>
        </row>
        <row r="1684">
          <cell r="E1684">
            <v>9</v>
          </cell>
          <cell r="H1684">
            <v>19</v>
          </cell>
          <cell r="K1684">
            <v>9</v>
          </cell>
          <cell r="N1684">
            <v>10</v>
          </cell>
          <cell r="Q1684">
            <v>16</v>
          </cell>
          <cell r="T1684">
            <v>13</v>
          </cell>
          <cell r="W1684">
            <v>20</v>
          </cell>
          <cell r="Z1684">
            <v>9</v>
          </cell>
          <cell r="AC1684">
            <v>9</v>
          </cell>
          <cell r="AF1684">
            <v>6</v>
          </cell>
          <cell r="AI1684">
            <v>9</v>
          </cell>
          <cell r="AL1684">
            <v>13</v>
          </cell>
        </row>
        <row r="1685">
          <cell r="E1685">
            <v>4</v>
          </cell>
          <cell r="H1685">
            <v>2</v>
          </cell>
          <cell r="K1685">
            <v>1</v>
          </cell>
          <cell r="N1685">
            <v>3</v>
          </cell>
          <cell r="Q1685">
            <v>1</v>
          </cell>
          <cell r="T1685">
            <v>1</v>
          </cell>
          <cell r="W1685">
            <v>3</v>
          </cell>
          <cell r="Z1685">
            <v>4</v>
          </cell>
          <cell r="AC1685">
            <v>2</v>
          </cell>
          <cell r="AF1685">
            <v>1</v>
          </cell>
          <cell r="AI1685">
            <v>5</v>
          </cell>
          <cell r="AL1685">
            <v>4</v>
          </cell>
        </row>
        <row r="1686">
          <cell r="E1686">
            <v>7</v>
          </cell>
          <cell r="H1686">
            <v>8</v>
          </cell>
          <cell r="K1686">
            <v>5</v>
          </cell>
          <cell r="N1686">
            <v>4</v>
          </cell>
          <cell r="Q1686">
            <v>5</v>
          </cell>
          <cell r="T1686">
            <v>6</v>
          </cell>
          <cell r="W1686">
            <v>3</v>
          </cell>
          <cell r="Z1686">
            <v>4</v>
          </cell>
          <cell r="AC1686">
            <v>4</v>
          </cell>
          <cell r="AF1686">
            <v>3</v>
          </cell>
          <cell r="AI1686">
            <v>2</v>
          </cell>
          <cell r="AL1686">
            <v>4</v>
          </cell>
        </row>
        <row r="1687">
          <cell r="E1687">
            <v>0</v>
          </cell>
          <cell r="H1687">
            <v>0</v>
          </cell>
          <cell r="K1687">
            <v>0</v>
          </cell>
          <cell r="N1687">
            <v>0</v>
          </cell>
          <cell r="Q1687">
            <v>0</v>
          </cell>
          <cell r="T1687">
            <v>2</v>
          </cell>
          <cell r="W1687">
            <v>1</v>
          </cell>
          <cell r="Z1687">
            <v>2</v>
          </cell>
          <cell r="AC1687">
            <v>3</v>
          </cell>
          <cell r="AF1687">
            <v>1</v>
          </cell>
          <cell r="AI1687">
            <v>0</v>
          </cell>
          <cell r="AL1687">
            <v>1</v>
          </cell>
        </row>
        <row r="1688">
          <cell r="E1688">
            <v>3</v>
          </cell>
          <cell r="H1688">
            <v>2</v>
          </cell>
          <cell r="K1688">
            <v>0</v>
          </cell>
          <cell r="N1688">
            <v>0</v>
          </cell>
          <cell r="Q1688">
            <v>3</v>
          </cell>
          <cell r="T1688">
            <v>2</v>
          </cell>
          <cell r="W1688">
            <v>3</v>
          </cell>
          <cell r="Z1688">
            <v>4</v>
          </cell>
          <cell r="AC1688">
            <v>4</v>
          </cell>
          <cell r="AF1688">
            <v>2</v>
          </cell>
          <cell r="AI1688">
            <v>1</v>
          </cell>
          <cell r="AL1688">
            <v>1</v>
          </cell>
        </row>
        <row r="1689">
          <cell r="E1689">
            <v>0</v>
          </cell>
          <cell r="H1689">
            <v>0</v>
          </cell>
          <cell r="K1689">
            <v>1</v>
          </cell>
          <cell r="N1689">
            <v>0</v>
          </cell>
          <cell r="Q1689">
            <v>0</v>
          </cell>
          <cell r="T1689">
            <v>1</v>
          </cell>
          <cell r="W1689">
            <v>0</v>
          </cell>
          <cell r="Z1689">
            <v>0</v>
          </cell>
          <cell r="AC1689">
            <v>0</v>
          </cell>
          <cell r="AF1689">
            <v>0</v>
          </cell>
          <cell r="AI1689">
            <v>0</v>
          </cell>
          <cell r="AL1689">
            <v>0</v>
          </cell>
        </row>
        <row r="1690">
          <cell r="E1690">
            <v>7</v>
          </cell>
          <cell r="H1690">
            <v>7</v>
          </cell>
          <cell r="K1690">
            <v>7</v>
          </cell>
          <cell r="N1690">
            <v>12</v>
          </cell>
          <cell r="Q1690">
            <v>8</v>
          </cell>
          <cell r="T1690">
            <v>7</v>
          </cell>
          <cell r="W1690">
            <v>6</v>
          </cell>
          <cell r="Z1690">
            <v>6</v>
          </cell>
          <cell r="AC1690">
            <v>10</v>
          </cell>
          <cell r="AF1690">
            <v>9</v>
          </cell>
          <cell r="AI1690">
            <v>8</v>
          </cell>
          <cell r="AL1690">
            <v>15</v>
          </cell>
        </row>
        <row r="1691">
          <cell r="E1691">
            <v>0</v>
          </cell>
          <cell r="H1691">
            <v>0</v>
          </cell>
          <cell r="K1691">
            <v>0</v>
          </cell>
          <cell r="N1691">
            <v>1</v>
          </cell>
          <cell r="Q1691">
            <v>1</v>
          </cell>
          <cell r="T1691">
            <v>1</v>
          </cell>
          <cell r="W1691">
            <v>0</v>
          </cell>
          <cell r="Z1691">
            <v>2</v>
          </cell>
          <cell r="AC1691">
            <v>0</v>
          </cell>
          <cell r="AF1691">
            <v>0</v>
          </cell>
          <cell r="AI1691">
            <v>0</v>
          </cell>
          <cell r="AL1691">
            <v>2</v>
          </cell>
        </row>
        <row r="1692">
          <cell r="E1692">
            <v>3</v>
          </cell>
          <cell r="H1692">
            <v>0</v>
          </cell>
          <cell r="K1692">
            <v>1</v>
          </cell>
          <cell r="N1692">
            <v>0</v>
          </cell>
          <cell r="Q1692">
            <v>1</v>
          </cell>
          <cell r="T1692">
            <v>2</v>
          </cell>
          <cell r="W1692">
            <v>3</v>
          </cell>
          <cell r="Z1692">
            <v>1</v>
          </cell>
          <cell r="AC1692">
            <v>0</v>
          </cell>
          <cell r="AF1692">
            <v>2</v>
          </cell>
          <cell r="AI1692">
            <v>2</v>
          </cell>
          <cell r="AL1692">
            <v>0</v>
          </cell>
        </row>
        <row r="1693">
          <cell r="E1693">
            <v>2</v>
          </cell>
          <cell r="H1693">
            <v>0</v>
          </cell>
          <cell r="K1693">
            <v>1</v>
          </cell>
          <cell r="N1693">
            <v>1</v>
          </cell>
          <cell r="Q1693">
            <v>3</v>
          </cell>
          <cell r="T1693">
            <v>3</v>
          </cell>
          <cell r="W1693">
            <v>4</v>
          </cell>
          <cell r="Z1693">
            <v>1</v>
          </cell>
          <cell r="AC1693">
            <v>0</v>
          </cell>
          <cell r="AF1693">
            <v>4</v>
          </cell>
          <cell r="AI1693">
            <v>0</v>
          </cell>
          <cell r="AL1693">
            <v>1</v>
          </cell>
        </row>
        <row r="1694">
          <cell r="E1694">
            <v>1</v>
          </cell>
          <cell r="H1694">
            <v>1</v>
          </cell>
          <cell r="K1694">
            <v>3</v>
          </cell>
          <cell r="N1694">
            <v>1</v>
          </cell>
          <cell r="Q1694">
            <v>3</v>
          </cell>
          <cell r="T1694">
            <v>2</v>
          </cell>
          <cell r="W1694">
            <v>1</v>
          </cell>
          <cell r="Z1694">
            <v>0</v>
          </cell>
          <cell r="AC1694">
            <v>2</v>
          </cell>
          <cell r="AF1694">
            <v>0</v>
          </cell>
          <cell r="AI1694">
            <v>0</v>
          </cell>
          <cell r="AL1694">
            <v>2</v>
          </cell>
        </row>
        <row r="1695">
          <cell r="E1695">
            <v>1</v>
          </cell>
          <cell r="H1695">
            <v>3</v>
          </cell>
          <cell r="K1695">
            <v>0</v>
          </cell>
          <cell r="N1695">
            <v>2</v>
          </cell>
          <cell r="Q1695">
            <v>2</v>
          </cell>
          <cell r="T1695">
            <v>2</v>
          </cell>
          <cell r="W1695">
            <v>1</v>
          </cell>
          <cell r="Z1695">
            <v>1</v>
          </cell>
          <cell r="AC1695">
            <v>1</v>
          </cell>
          <cell r="AF1695">
            <v>1</v>
          </cell>
          <cell r="AI1695">
            <v>0</v>
          </cell>
          <cell r="AL1695">
            <v>0</v>
          </cell>
        </row>
        <row r="1696">
          <cell r="E1696">
            <v>0</v>
          </cell>
          <cell r="H1696">
            <v>1</v>
          </cell>
          <cell r="K1696">
            <v>1</v>
          </cell>
          <cell r="N1696">
            <v>1</v>
          </cell>
          <cell r="Q1696">
            <v>1</v>
          </cell>
          <cell r="T1696">
            <v>3</v>
          </cell>
          <cell r="W1696">
            <v>0</v>
          </cell>
          <cell r="Z1696">
            <v>5</v>
          </cell>
          <cell r="AC1696">
            <v>4</v>
          </cell>
          <cell r="AF1696">
            <v>3</v>
          </cell>
          <cell r="AI1696">
            <v>3</v>
          </cell>
          <cell r="AL1696">
            <v>6</v>
          </cell>
        </row>
        <row r="1697">
          <cell r="E1697">
            <v>12</v>
          </cell>
          <cell r="H1697">
            <v>5</v>
          </cell>
          <cell r="K1697">
            <v>5</v>
          </cell>
          <cell r="N1697">
            <v>6</v>
          </cell>
          <cell r="Q1697">
            <v>5</v>
          </cell>
          <cell r="T1697">
            <v>8</v>
          </cell>
          <cell r="W1697">
            <v>3</v>
          </cell>
          <cell r="Z1697">
            <v>5</v>
          </cell>
          <cell r="AC1697">
            <v>4</v>
          </cell>
          <cell r="AF1697">
            <v>1</v>
          </cell>
          <cell r="AI1697">
            <v>3</v>
          </cell>
          <cell r="AL1697">
            <v>4</v>
          </cell>
        </row>
        <row r="1698">
          <cell r="E1698">
            <v>15</v>
          </cell>
          <cell r="H1698">
            <v>5</v>
          </cell>
          <cell r="K1698">
            <v>7</v>
          </cell>
          <cell r="N1698">
            <v>6</v>
          </cell>
          <cell r="Q1698">
            <v>1</v>
          </cell>
          <cell r="T1698">
            <v>4</v>
          </cell>
          <cell r="W1698">
            <v>4</v>
          </cell>
          <cell r="Z1698">
            <v>5</v>
          </cell>
          <cell r="AC1698">
            <v>6</v>
          </cell>
          <cell r="AF1698">
            <v>5</v>
          </cell>
          <cell r="AI1698">
            <v>2</v>
          </cell>
          <cell r="AL1698">
            <v>3</v>
          </cell>
        </row>
        <row r="1699">
          <cell r="E1699">
            <v>1</v>
          </cell>
          <cell r="H1699">
            <v>1</v>
          </cell>
          <cell r="K1699">
            <v>2</v>
          </cell>
          <cell r="N1699">
            <v>0</v>
          </cell>
          <cell r="Q1699">
            <v>1</v>
          </cell>
          <cell r="T1699">
            <v>2</v>
          </cell>
          <cell r="W1699">
            <v>2</v>
          </cell>
          <cell r="Z1699">
            <v>5</v>
          </cell>
          <cell r="AC1699">
            <v>2</v>
          </cell>
          <cell r="AF1699">
            <v>2</v>
          </cell>
          <cell r="AI1699">
            <v>2</v>
          </cell>
          <cell r="AL1699">
            <v>0</v>
          </cell>
        </row>
        <row r="1700">
          <cell r="E1700">
            <v>0</v>
          </cell>
          <cell r="H1700">
            <v>1</v>
          </cell>
          <cell r="K1700">
            <v>2</v>
          </cell>
          <cell r="N1700">
            <v>1</v>
          </cell>
          <cell r="Q1700">
            <v>2</v>
          </cell>
          <cell r="T1700">
            <v>1</v>
          </cell>
          <cell r="W1700">
            <v>3</v>
          </cell>
          <cell r="Z1700">
            <v>1</v>
          </cell>
          <cell r="AC1700">
            <v>1</v>
          </cell>
          <cell r="AF1700">
            <v>3</v>
          </cell>
          <cell r="AI1700">
            <v>1</v>
          </cell>
          <cell r="AL1700">
            <v>0</v>
          </cell>
        </row>
        <row r="1701">
          <cell r="E1701">
            <v>50</v>
          </cell>
          <cell r="H1701">
            <v>39</v>
          </cell>
          <cell r="K1701">
            <v>13</v>
          </cell>
          <cell r="N1701">
            <v>10</v>
          </cell>
          <cell r="Q1701">
            <v>20</v>
          </cell>
          <cell r="T1701">
            <v>23</v>
          </cell>
          <cell r="W1701">
            <v>20</v>
          </cell>
          <cell r="Z1701">
            <v>23</v>
          </cell>
          <cell r="AC1701">
            <v>16</v>
          </cell>
          <cell r="AF1701">
            <v>23</v>
          </cell>
          <cell r="AI1701">
            <v>16</v>
          </cell>
          <cell r="AL1701">
            <v>17</v>
          </cell>
        </row>
        <row r="1702">
          <cell r="E1702">
            <v>4</v>
          </cell>
          <cell r="H1702">
            <v>5</v>
          </cell>
          <cell r="K1702">
            <v>2</v>
          </cell>
          <cell r="N1702">
            <v>2</v>
          </cell>
          <cell r="Q1702">
            <v>2</v>
          </cell>
          <cell r="T1702">
            <v>2</v>
          </cell>
          <cell r="W1702">
            <v>1</v>
          </cell>
          <cell r="Z1702">
            <v>4</v>
          </cell>
          <cell r="AC1702">
            <v>2</v>
          </cell>
          <cell r="AF1702">
            <v>0</v>
          </cell>
          <cell r="AI1702">
            <v>3</v>
          </cell>
          <cell r="AL1702">
            <v>5</v>
          </cell>
        </row>
        <row r="1703">
          <cell r="E1703">
            <v>2</v>
          </cell>
          <cell r="H1703">
            <v>1</v>
          </cell>
          <cell r="K1703">
            <v>3</v>
          </cell>
          <cell r="N1703">
            <v>1</v>
          </cell>
          <cell r="Q1703">
            <v>3</v>
          </cell>
          <cell r="T1703">
            <v>2</v>
          </cell>
          <cell r="W1703">
            <v>4</v>
          </cell>
          <cell r="Z1703">
            <v>2</v>
          </cell>
          <cell r="AC1703">
            <v>1</v>
          </cell>
          <cell r="AF1703">
            <v>3</v>
          </cell>
          <cell r="AI1703">
            <v>1</v>
          </cell>
          <cell r="AL1703">
            <v>0</v>
          </cell>
        </row>
        <row r="1704">
          <cell r="E1704">
            <v>0</v>
          </cell>
          <cell r="H1704">
            <v>0</v>
          </cell>
          <cell r="K1704">
            <v>0</v>
          </cell>
          <cell r="N1704">
            <v>0</v>
          </cell>
          <cell r="Q1704">
            <v>0</v>
          </cell>
          <cell r="T1704">
            <v>1</v>
          </cell>
          <cell r="W1704">
            <v>0</v>
          </cell>
          <cell r="Z1704">
            <v>0</v>
          </cell>
          <cell r="AC1704">
            <v>2</v>
          </cell>
          <cell r="AF1704">
            <v>0</v>
          </cell>
          <cell r="AI1704">
            <v>2</v>
          </cell>
          <cell r="AL1704">
            <v>2</v>
          </cell>
        </row>
        <row r="1705">
          <cell r="E1705">
            <v>5</v>
          </cell>
          <cell r="H1705">
            <v>7</v>
          </cell>
          <cell r="K1705">
            <v>2</v>
          </cell>
          <cell r="N1705">
            <v>1</v>
          </cell>
          <cell r="Q1705">
            <v>3</v>
          </cell>
          <cell r="T1705">
            <v>1</v>
          </cell>
          <cell r="W1705">
            <v>3</v>
          </cell>
          <cell r="Z1705">
            <v>2</v>
          </cell>
          <cell r="AC1705">
            <v>0</v>
          </cell>
          <cell r="AF1705">
            <v>3</v>
          </cell>
          <cell r="AI1705">
            <v>4</v>
          </cell>
          <cell r="AL1705">
            <v>3</v>
          </cell>
        </row>
        <row r="1706">
          <cell r="E1706">
            <v>10</v>
          </cell>
          <cell r="H1706">
            <v>9</v>
          </cell>
          <cell r="K1706">
            <v>5</v>
          </cell>
          <cell r="N1706">
            <v>3</v>
          </cell>
          <cell r="Q1706">
            <v>7</v>
          </cell>
          <cell r="T1706">
            <v>7</v>
          </cell>
          <cell r="W1706">
            <v>16</v>
          </cell>
          <cell r="Z1706">
            <v>8</v>
          </cell>
          <cell r="AC1706">
            <v>5</v>
          </cell>
          <cell r="AF1706">
            <v>7</v>
          </cell>
          <cell r="AI1706">
            <v>4</v>
          </cell>
          <cell r="AL1706">
            <v>8</v>
          </cell>
        </row>
        <row r="1707">
          <cell r="E1707">
            <v>4</v>
          </cell>
          <cell r="H1707">
            <v>2</v>
          </cell>
          <cell r="K1707">
            <v>3</v>
          </cell>
          <cell r="N1707">
            <v>4</v>
          </cell>
          <cell r="Q1707">
            <v>1</v>
          </cell>
          <cell r="T1707">
            <v>1</v>
          </cell>
          <cell r="W1707">
            <v>3</v>
          </cell>
          <cell r="Z1707">
            <v>5</v>
          </cell>
          <cell r="AC1707">
            <v>5</v>
          </cell>
          <cell r="AF1707">
            <v>8</v>
          </cell>
          <cell r="AI1707">
            <v>3</v>
          </cell>
          <cell r="AL1707">
            <v>13</v>
          </cell>
        </row>
        <row r="1708">
          <cell r="E1708">
            <v>8</v>
          </cell>
          <cell r="H1708">
            <v>1</v>
          </cell>
          <cell r="K1708">
            <v>3</v>
          </cell>
          <cell r="N1708">
            <v>3</v>
          </cell>
          <cell r="Q1708">
            <v>1</v>
          </cell>
          <cell r="T1708">
            <v>0</v>
          </cell>
          <cell r="W1708">
            <v>2</v>
          </cell>
          <cell r="Z1708">
            <v>1</v>
          </cell>
          <cell r="AC1708">
            <v>4</v>
          </cell>
          <cell r="AF1708">
            <v>8</v>
          </cell>
          <cell r="AI1708">
            <v>3</v>
          </cell>
          <cell r="AL1708">
            <v>3</v>
          </cell>
        </row>
        <row r="1709">
          <cell r="E1709">
            <v>1</v>
          </cell>
          <cell r="H1709">
            <v>1</v>
          </cell>
          <cell r="K1709">
            <v>1</v>
          </cell>
          <cell r="N1709">
            <v>3</v>
          </cell>
          <cell r="Q1709">
            <v>2</v>
          </cell>
          <cell r="T1709">
            <v>3</v>
          </cell>
          <cell r="W1709">
            <v>4</v>
          </cell>
          <cell r="Z1709">
            <v>6</v>
          </cell>
          <cell r="AC1709">
            <v>0</v>
          </cell>
          <cell r="AF1709">
            <v>7</v>
          </cell>
          <cell r="AI1709">
            <v>6</v>
          </cell>
          <cell r="AL1709">
            <v>6</v>
          </cell>
        </row>
        <row r="1710">
          <cell r="E1710">
            <v>0</v>
          </cell>
          <cell r="H1710">
            <v>0</v>
          </cell>
          <cell r="K1710">
            <v>0</v>
          </cell>
          <cell r="N1710">
            <v>0</v>
          </cell>
          <cell r="Q1710">
            <v>0</v>
          </cell>
          <cell r="T1710">
            <v>0</v>
          </cell>
          <cell r="W1710">
            <v>0</v>
          </cell>
          <cell r="Z1710">
            <v>2</v>
          </cell>
          <cell r="AC1710">
            <v>0</v>
          </cell>
          <cell r="AF1710">
            <v>0</v>
          </cell>
          <cell r="AI1710">
            <v>1</v>
          </cell>
          <cell r="AL1710">
            <v>1</v>
          </cell>
        </row>
        <row r="1711">
          <cell r="E1711">
            <v>8</v>
          </cell>
          <cell r="H1711">
            <v>14</v>
          </cell>
          <cell r="K1711">
            <v>9</v>
          </cell>
          <cell r="N1711">
            <v>9</v>
          </cell>
          <cell r="Q1711">
            <v>14</v>
          </cell>
          <cell r="T1711">
            <v>7</v>
          </cell>
          <cell r="W1711">
            <v>14</v>
          </cell>
          <cell r="Z1711">
            <v>4</v>
          </cell>
          <cell r="AC1711">
            <v>7</v>
          </cell>
          <cell r="AF1711">
            <v>12</v>
          </cell>
          <cell r="AI1711">
            <v>6</v>
          </cell>
          <cell r="AL1711">
            <v>13</v>
          </cell>
        </row>
        <row r="1712">
          <cell r="E1712">
            <v>47</v>
          </cell>
          <cell r="H1712">
            <v>41</v>
          </cell>
          <cell r="K1712">
            <v>38</v>
          </cell>
          <cell r="N1712">
            <v>37</v>
          </cell>
          <cell r="Q1712">
            <v>45</v>
          </cell>
          <cell r="T1712">
            <v>32</v>
          </cell>
          <cell r="W1712">
            <v>48</v>
          </cell>
          <cell r="Z1712">
            <v>26</v>
          </cell>
          <cell r="AC1712">
            <v>39</v>
          </cell>
          <cell r="AF1712">
            <v>60</v>
          </cell>
          <cell r="AI1712">
            <v>42</v>
          </cell>
          <cell r="AL1712">
            <v>28</v>
          </cell>
        </row>
        <row r="1713">
          <cell r="E1713">
            <v>0</v>
          </cell>
          <cell r="H1713">
            <v>0</v>
          </cell>
          <cell r="K1713">
            <v>0</v>
          </cell>
          <cell r="N1713">
            <v>0</v>
          </cell>
          <cell r="Q1713">
            <v>0</v>
          </cell>
          <cell r="T1713">
            <v>0</v>
          </cell>
          <cell r="W1713">
            <v>0</v>
          </cell>
          <cell r="Z1713">
            <v>0</v>
          </cell>
          <cell r="AC1713">
            <v>0</v>
          </cell>
          <cell r="AF1713">
            <v>0</v>
          </cell>
          <cell r="AI1713">
            <v>0</v>
          </cell>
          <cell r="AL1713">
            <v>0</v>
          </cell>
        </row>
        <row r="1714">
          <cell r="E1714">
            <v>6</v>
          </cell>
          <cell r="H1714">
            <v>6</v>
          </cell>
          <cell r="K1714">
            <v>6</v>
          </cell>
          <cell r="N1714">
            <v>7</v>
          </cell>
          <cell r="Q1714">
            <v>3</v>
          </cell>
          <cell r="T1714">
            <v>4</v>
          </cell>
          <cell r="W1714">
            <v>6</v>
          </cell>
          <cell r="Z1714">
            <v>2</v>
          </cell>
          <cell r="AC1714">
            <v>7</v>
          </cell>
          <cell r="AF1714">
            <v>4</v>
          </cell>
          <cell r="AI1714">
            <v>3</v>
          </cell>
          <cell r="AL1714">
            <v>2</v>
          </cell>
        </row>
        <row r="1715">
          <cell r="E1715">
            <v>19</v>
          </cell>
          <cell r="H1715">
            <v>13</v>
          </cell>
          <cell r="K1715">
            <v>14</v>
          </cell>
          <cell r="N1715">
            <v>15</v>
          </cell>
          <cell r="Q1715">
            <v>26</v>
          </cell>
          <cell r="T1715">
            <v>12</v>
          </cell>
          <cell r="W1715">
            <v>11</v>
          </cell>
          <cell r="Z1715">
            <v>6</v>
          </cell>
          <cell r="AC1715">
            <v>9</v>
          </cell>
          <cell r="AF1715">
            <v>24</v>
          </cell>
          <cell r="AI1715">
            <v>12</v>
          </cell>
          <cell r="AL1715">
            <v>4</v>
          </cell>
        </row>
        <row r="1716">
          <cell r="E1716">
            <v>0</v>
          </cell>
          <cell r="H1716">
            <v>2</v>
          </cell>
          <cell r="K1716">
            <v>2</v>
          </cell>
          <cell r="N1716">
            <v>2</v>
          </cell>
          <cell r="Q1716">
            <v>3</v>
          </cell>
          <cell r="T1716">
            <v>2</v>
          </cell>
          <cell r="W1716">
            <v>1</v>
          </cell>
          <cell r="Z1716">
            <v>5</v>
          </cell>
          <cell r="AC1716">
            <v>2</v>
          </cell>
          <cell r="AF1716">
            <v>3</v>
          </cell>
          <cell r="AI1716">
            <v>2</v>
          </cell>
          <cell r="AL1716">
            <v>6</v>
          </cell>
        </row>
        <row r="1717">
          <cell r="E1717">
            <v>1</v>
          </cell>
          <cell r="H1717">
            <v>1</v>
          </cell>
          <cell r="K1717">
            <v>0</v>
          </cell>
          <cell r="N1717">
            <v>0</v>
          </cell>
          <cell r="Q1717">
            <v>1</v>
          </cell>
          <cell r="T1717">
            <v>0</v>
          </cell>
          <cell r="W1717">
            <v>1</v>
          </cell>
          <cell r="Z1717">
            <v>0</v>
          </cell>
          <cell r="AC1717">
            <v>0</v>
          </cell>
          <cell r="AF1717">
            <v>1</v>
          </cell>
          <cell r="AI1717">
            <v>0</v>
          </cell>
          <cell r="AL1717">
            <v>0</v>
          </cell>
        </row>
        <row r="1718">
          <cell r="E1718">
            <v>2</v>
          </cell>
          <cell r="H1718">
            <v>0</v>
          </cell>
          <cell r="K1718">
            <v>1</v>
          </cell>
          <cell r="N1718">
            <v>0</v>
          </cell>
          <cell r="Q1718">
            <v>1</v>
          </cell>
          <cell r="T1718">
            <v>0</v>
          </cell>
          <cell r="W1718">
            <v>0</v>
          </cell>
          <cell r="Z1718">
            <v>0</v>
          </cell>
          <cell r="AC1718">
            <v>4</v>
          </cell>
          <cell r="AF1718">
            <v>0</v>
          </cell>
          <cell r="AI1718">
            <v>0</v>
          </cell>
          <cell r="AL1718">
            <v>1</v>
          </cell>
        </row>
        <row r="1719">
          <cell r="E1719">
            <v>4</v>
          </cell>
          <cell r="H1719">
            <v>4</v>
          </cell>
          <cell r="K1719">
            <v>4</v>
          </cell>
          <cell r="N1719">
            <v>0</v>
          </cell>
          <cell r="Q1719">
            <v>2</v>
          </cell>
          <cell r="T1719">
            <v>2</v>
          </cell>
          <cell r="W1719">
            <v>7</v>
          </cell>
          <cell r="Z1719">
            <v>4</v>
          </cell>
          <cell r="AC1719">
            <v>0</v>
          </cell>
          <cell r="AF1719">
            <v>2</v>
          </cell>
          <cell r="AI1719">
            <v>4</v>
          </cell>
          <cell r="AL1719">
            <v>1</v>
          </cell>
        </row>
        <row r="1720">
          <cell r="E1720">
            <v>4</v>
          </cell>
          <cell r="H1720">
            <v>4</v>
          </cell>
          <cell r="K1720">
            <v>2</v>
          </cell>
          <cell r="N1720">
            <v>0</v>
          </cell>
          <cell r="Q1720">
            <v>1</v>
          </cell>
          <cell r="T1720">
            <v>0</v>
          </cell>
          <cell r="W1720">
            <v>4</v>
          </cell>
          <cell r="Z1720">
            <v>0</v>
          </cell>
          <cell r="AC1720">
            <v>4</v>
          </cell>
          <cell r="AF1720">
            <v>4</v>
          </cell>
          <cell r="AI1720">
            <v>2</v>
          </cell>
          <cell r="AL1720">
            <v>4</v>
          </cell>
        </row>
        <row r="1721">
          <cell r="E1721">
            <v>0</v>
          </cell>
          <cell r="H1721">
            <v>1</v>
          </cell>
          <cell r="K1721">
            <v>0</v>
          </cell>
          <cell r="N1721">
            <v>0</v>
          </cell>
          <cell r="Q1721">
            <v>0</v>
          </cell>
          <cell r="T1721">
            <v>0</v>
          </cell>
          <cell r="W1721">
            <v>0</v>
          </cell>
          <cell r="Z1721">
            <v>0</v>
          </cell>
          <cell r="AC1721">
            <v>0</v>
          </cell>
          <cell r="AF1721">
            <v>0</v>
          </cell>
          <cell r="AI1721">
            <v>0</v>
          </cell>
          <cell r="AL1721">
            <v>0</v>
          </cell>
        </row>
        <row r="1722">
          <cell r="E1722">
            <v>2</v>
          </cell>
          <cell r="H1722">
            <v>2</v>
          </cell>
          <cell r="K1722">
            <v>0</v>
          </cell>
          <cell r="N1722">
            <v>1</v>
          </cell>
          <cell r="Q1722">
            <v>0</v>
          </cell>
          <cell r="T1722">
            <v>1</v>
          </cell>
          <cell r="W1722">
            <v>0</v>
          </cell>
          <cell r="Z1722">
            <v>1</v>
          </cell>
          <cell r="AC1722">
            <v>2</v>
          </cell>
          <cell r="AF1722">
            <v>0</v>
          </cell>
          <cell r="AI1722">
            <v>1</v>
          </cell>
          <cell r="AL1722">
            <v>1</v>
          </cell>
        </row>
        <row r="1723">
          <cell r="E1723">
            <v>0</v>
          </cell>
          <cell r="H1723">
            <v>0</v>
          </cell>
          <cell r="K1723">
            <v>0</v>
          </cell>
          <cell r="N1723">
            <v>0</v>
          </cell>
          <cell r="Q1723">
            <v>1</v>
          </cell>
          <cell r="T1723">
            <v>2</v>
          </cell>
          <cell r="W1723">
            <v>1</v>
          </cell>
          <cell r="Z1723">
            <v>0</v>
          </cell>
          <cell r="AC1723">
            <v>1</v>
          </cell>
          <cell r="AF1723">
            <v>2</v>
          </cell>
          <cell r="AI1723">
            <v>0</v>
          </cell>
          <cell r="AL1723">
            <v>0</v>
          </cell>
        </row>
        <row r="1724">
          <cell r="E1724">
            <v>1</v>
          </cell>
          <cell r="H1724">
            <v>1</v>
          </cell>
          <cell r="K1724">
            <v>1</v>
          </cell>
          <cell r="N1724">
            <v>1</v>
          </cell>
          <cell r="Q1724">
            <v>0</v>
          </cell>
          <cell r="T1724">
            <v>1</v>
          </cell>
          <cell r="W1724">
            <v>3</v>
          </cell>
          <cell r="Z1724">
            <v>1</v>
          </cell>
          <cell r="AC1724">
            <v>1</v>
          </cell>
          <cell r="AF1724">
            <v>5</v>
          </cell>
          <cell r="AI1724">
            <v>0</v>
          </cell>
          <cell r="AL1724">
            <v>1</v>
          </cell>
        </row>
        <row r="1725">
          <cell r="E1725">
            <v>2</v>
          </cell>
          <cell r="H1725">
            <v>0</v>
          </cell>
          <cell r="K1725">
            <v>1</v>
          </cell>
          <cell r="N1725">
            <v>0</v>
          </cell>
          <cell r="Q1725">
            <v>1</v>
          </cell>
          <cell r="T1725">
            <v>0</v>
          </cell>
          <cell r="W1725">
            <v>1</v>
          </cell>
          <cell r="Z1725">
            <v>0</v>
          </cell>
          <cell r="AC1725">
            <v>1</v>
          </cell>
          <cell r="AF1725">
            <v>5</v>
          </cell>
          <cell r="AI1725">
            <v>4</v>
          </cell>
          <cell r="AL1725">
            <v>3</v>
          </cell>
        </row>
        <row r="1726">
          <cell r="E1726">
            <v>1</v>
          </cell>
          <cell r="H1726">
            <v>0</v>
          </cell>
          <cell r="K1726">
            <v>0</v>
          </cell>
          <cell r="N1726">
            <v>0</v>
          </cell>
          <cell r="Q1726">
            <v>0</v>
          </cell>
          <cell r="T1726">
            <v>0</v>
          </cell>
          <cell r="W1726">
            <v>0</v>
          </cell>
          <cell r="Z1726">
            <v>0</v>
          </cell>
          <cell r="AC1726">
            <v>0</v>
          </cell>
          <cell r="AF1726">
            <v>0</v>
          </cell>
          <cell r="AI1726">
            <v>0</v>
          </cell>
          <cell r="AL1726">
            <v>0</v>
          </cell>
        </row>
        <row r="1727">
          <cell r="E1727">
            <v>2</v>
          </cell>
          <cell r="H1727">
            <v>4</v>
          </cell>
          <cell r="K1727">
            <v>3</v>
          </cell>
          <cell r="N1727">
            <v>4</v>
          </cell>
          <cell r="Q1727">
            <v>0</v>
          </cell>
          <cell r="T1727">
            <v>4</v>
          </cell>
          <cell r="W1727">
            <v>4</v>
          </cell>
          <cell r="Z1727">
            <v>2</v>
          </cell>
          <cell r="AC1727">
            <v>4</v>
          </cell>
          <cell r="AF1727">
            <v>3</v>
          </cell>
          <cell r="AI1727">
            <v>4</v>
          </cell>
          <cell r="AL1727">
            <v>1</v>
          </cell>
        </row>
        <row r="1728">
          <cell r="E1728">
            <v>0</v>
          </cell>
          <cell r="H1728">
            <v>1</v>
          </cell>
          <cell r="K1728">
            <v>3</v>
          </cell>
          <cell r="N1728">
            <v>4</v>
          </cell>
          <cell r="Q1728">
            <v>5</v>
          </cell>
          <cell r="T1728">
            <v>3</v>
          </cell>
          <cell r="W1728">
            <v>5</v>
          </cell>
          <cell r="Z1728">
            <v>3</v>
          </cell>
          <cell r="AC1728">
            <v>3</v>
          </cell>
          <cell r="AF1728">
            <v>3</v>
          </cell>
          <cell r="AI1728">
            <v>8</v>
          </cell>
          <cell r="AL1728">
            <v>4</v>
          </cell>
        </row>
        <row r="1729">
          <cell r="E1729">
            <v>3</v>
          </cell>
          <cell r="H1729">
            <v>2</v>
          </cell>
          <cell r="K1729">
            <v>1</v>
          </cell>
          <cell r="N1729">
            <v>3</v>
          </cell>
          <cell r="Q1729">
            <v>1</v>
          </cell>
          <cell r="T1729">
            <v>1</v>
          </cell>
          <cell r="W1729">
            <v>4</v>
          </cell>
          <cell r="Z1729">
            <v>2</v>
          </cell>
          <cell r="AC1729">
            <v>1</v>
          </cell>
          <cell r="AF1729">
            <v>3</v>
          </cell>
          <cell r="AI1729">
            <v>2</v>
          </cell>
          <cell r="AL1729">
            <v>0</v>
          </cell>
        </row>
        <row r="1730">
          <cell r="E1730">
            <v>0</v>
          </cell>
          <cell r="H1730">
            <v>0</v>
          </cell>
          <cell r="K1730">
            <v>0</v>
          </cell>
          <cell r="N1730">
            <v>0</v>
          </cell>
          <cell r="Q1730">
            <v>0</v>
          </cell>
          <cell r="T1730">
            <v>0</v>
          </cell>
          <cell r="W1730">
            <v>0</v>
          </cell>
          <cell r="Z1730">
            <v>0</v>
          </cell>
          <cell r="AC1730">
            <v>0</v>
          </cell>
          <cell r="AF1730">
            <v>1</v>
          </cell>
          <cell r="AI1730">
            <v>0</v>
          </cell>
          <cell r="AL1730">
            <v>0</v>
          </cell>
        </row>
        <row r="1731">
          <cell r="E1731">
            <v>0</v>
          </cell>
          <cell r="H1731">
            <v>0</v>
          </cell>
          <cell r="K1731">
            <v>0</v>
          </cell>
          <cell r="N1731">
            <v>0</v>
          </cell>
          <cell r="Q1731">
            <v>0</v>
          </cell>
          <cell r="T1731">
            <v>0</v>
          </cell>
          <cell r="W1731">
            <v>0</v>
          </cell>
          <cell r="Z1731">
            <v>0</v>
          </cell>
          <cell r="AC1731">
            <v>0</v>
          </cell>
          <cell r="AF1731">
            <v>0</v>
          </cell>
          <cell r="AI1731">
            <v>0</v>
          </cell>
          <cell r="AL1731">
            <v>0</v>
          </cell>
        </row>
        <row r="1732">
          <cell r="E1732">
            <v>32</v>
          </cell>
          <cell r="H1732">
            <v>31</v>
          </cell>
          <cell r="K1732">
            <v>29</v>
          </cell>
          <cell r="N1732">
            <v>28</v>
          </cell>
          <cell r="Q1732">
            <v>38</v>
          </cell>
          <cell r="T1732">
            <v>29</v>
          </cell>
          <cell r="W1732">
            <v>38</v>
          </cell>
          <cell r="Z1732">
            <v>42</v>
          </cell>
          <cell r="AC1732">
            <v>61</v>
          </cell>
          <cell r="AF1732">
            <v>45</v>
          </cell>
          <cell r="AI1732">
            <v>72</v>
          </cell>
          <cell r="AL1732">
            <v>62</v>
          </cell>
        </row>
        <row r="1733">
          <cell r="E1733">
            <v>6</v>
          </cell>
          <cell r="H1733">
            <v>3</v>
          </cell>
          <cell r="K1733">
            <v>7</v>
          </cell>
          <cell r="N1733">
            <v>6</v>
          </cell>
          <cell r="Q1733">
            <v>7</v>
          </cell>
          <cell r="T1733">
            <v>7</v>
          </cell>
          <cell r="W1733">
            <v>9</v>
          </cell>
          <cell r="Z1733">
            <v>15</v>
          </cell>
          <cell r="AC1733">
            <v>22</v>
          </cell>
          <cell r="AF1733">
            <v>13</v>
          </cell>
          <cell r="AI1733">
            <v>12</v>
          </cell>
          <cell r="AL1733">
            <v>14</v>
          </cell>
        </row>
        <row r="1734">
          <cell r="E1734">
            <v>1</v>
          </cell>
          <cell r="H1734">
            <v>2</v>
          </cell>
          <cell r="K1734">
            <v>3</v>
          </cell>
          <cell r="N1734">
            <v>1</v>
          </cell>
          <cell r="Q1734">
            <v>0</v>
          </cell>
          <cell r="T1734">
            <v>2</v>
          </cell>
          <cell r="W1734">
            <v>1</v>
          </cell>
          <cell r="Z1734">
            <v>1</v>
          </cell>
          <cell r="AC1734">
            <v>1</v>
          </cell>
          <cell r="AF1734">
            <v>1</v>
          </cell>
          <cell r="AI1734">
            <v>1</v>
          </cell>
          <cell r="AL1734">
            <v>0</v>
          </cell>
        </row>
        <row r="1735">
          <cell r="E1735">
            <v>0</v>
          </cell>
          <cell r="H1735">
            <v>0</v>
          </cell>
          <cell r="K1735">
            <v>0</v>
          </cell>
          <cell r="N1735">
            <v>1</v>
          </cell>
          <cell r="Q1735">
            <v>2</v>
          </cell>
          <cell r="T1735">
            <v>1</v>
          </cell>
          <cell r="W1735">
            <v>2</v>
          </cell>
          <cell r="Z1735">
            <v>1</v>
          </cell>
          <cell r="AC1735">
            <v>2</v>
          </cell>
          <cell r="AF1735">
            <v>2</v>
          </cell>
          <cell r="AI1735">
            <v>3</v>
          </cell>
          <cell r="AL1735">
            <v>1</v>
          </cell>
        </row>
        <row r="1736">
          <cell r="E1736">
            <v>4</v>
          </cell>
          <cell r="H1736">
            <v>4</v>
          </cell>
          <cell r="K1736">
            <v>0</v>
          </cell>
          <cell r="N1736">
            <v>5</v>
          </cell>
          <cell r="Q1736">
            <v>4</v>
          </cell>
          <cell r="T1736">
            <v>3</v>
          </cell>
          <cell r="W1736">
            <v>6</v>
          </cell>
          <cell r="Z1736">
            <v>3</v>
          </cell>
          <cell r="AC1736">
            <v>6</v>
          </cell>
          <cell r="AF1736">
            <v>3</v>
          </cell>
          <cell r="AI1736">
            <v>6</v>
          </cell>
          <cell r="AL1736">
            <v>3</v>
          </cell>
        </row>
        <row r="1737">
          <cell r="E1737">
            <v>5</v>
          </cell>
          <cell r="H1737">
            <v>3</v>
          </cell>
          <cell r="K1737">
            <v>2</v>
          </cell>
          <cell r="N1737">
            <v>2</v>
          </cell>
          <cell r="Q1737">
            <v>2</v>
          </cell>
          <cell r="T1737">
            <v>1</v>
          </cell>
          <cell r="W1737">
            <v>3</v>
          </cell>
          <cell r="Z1737">
            <v>3</v>
          </cell>
          <cell r="AC1737">
            <v>2</v>
          </cell>
          <cell r="AF1737">
            <v>4</v>
          </cell>
          <cell r="AI1737">
            <v>5</v>
          </cell>
          <cell r="AL1737">
            <v>5</v>
          </cell>
        </row>
        <row r="1738">
          <cell r="E1738">
            <v>5</v>
          </cell>
          <cell r="H1738">
            <v>12</v>
          </cell>
          <cell r="K1738">
            <v>9</v>
          </cell>
          <cell r="N1738">
            <v>4</v>
          </cell>
          <cell r="Q1738">
            <v>11</v>
          </cell>
          <cell r="T1738">
            <v>6</v>
          </cell>
          <cell r="W1738">
            <v>5</v>
          </cell>
          <cell r="Z1738">
            <v>3</v>
          </cell>
          <cell r="AC1738">
            <v>6</v>
          </cell>
          <cell r="AF1738">
            <v>4</v>
          </cell>
          <cell r="AI1738">
            <v>8</v>
          </cell>
          <cell r="AL1738">
            <v>9</v>
          </cell>
        </row>
        <row r="1739">
          <cell r="E1739">
            <v>3</v>
          </cell>
          <cell r="H1739">
            <v>4</v>
          </cell>
          <cell r="K1739">
            <v>4</v>
          </cell>
          <cell r="N1739">
            <v>2</v>
          </cell>
          <cell r="Q1739">
            <v>1</v>
          </cell>
          <cell r="T1739">
            <v>1</v>
          </cell>
          <cell r="W1739">
            <v>7</v>
          </cell>
          <cell r="Z1739">
            <v>1</v>
          </cell>
          <cell r="AC1739">
            <v>10</v>
          </cell>
          <cell r="AF1739">
            <v>3</v>
          </cell>
          <cell r="AI1739">
            <v>16</v>
          </cell>
          <cell r="AL1739">
            <v>14</v>
          </cell>
        </row>
        <row r="1740">
          <cell r="E1740">
            <v>4</v>
          </cell>
          <cell r="H1740">
            <v>3</v>
          </cell>
          <cell r="K1740">
            <v>1</v>
          </cell>
          <cell r="N1740">
            <v>5</v>
          </cell>
          <cell r="Q1740">
            <v>7</v>
          </cell>
          <cell r="T1740">
            <v>5</v>
          </cell>
          <cell r="W1740">
            <v>0</v>
          </cell>
          <cell r="Z1740">
            <v>5</v>
          </cell>
          <cell r="AC1740">
            <v>4</v>
          </cell>
          <cell r="AF1740">
            <v>2</v>
          </cell>
          <cell r="AI1740">
            <v>7</v>
          </cell>
          <cell r="AL1740">
            <v>0</v>
          </cell>
        </row>
        <row r="1741">
          <cell r="E1741">
            <v>0</v>
          </cell>
          <cell r="H1741">
            <v>0</v>
          </cell>
          <cell r="K1741">
            <v>0</v>
          </cell>
          <cell r="N1741">
            <v>0</v>
          </cell>
          <cell r="Q1741">
            <v>0</v>
          </cell>
          <cell r="T1741">
            <v>0</v>
          </cell>
          <cell r="W1741">
            <v>0</v>
          </cell>
          <cell r="Z1741">
            <v>2</v>
          </cell>
          <cell r="AC1741">
            <v>1</v>
          </cell>
          <cell r="AF1741">
            <v>5</v>
          </cell>
          <cell r="AI1741">
            <v>0</v>
          </cell>
          <cell r="AL1741">
            <v>1</v>
          </cell>
        </row>
        <row r="1742">
          <cell r="E1742">
            <v>4</v>
          </cell>
          <cell r="H1742">
            <v>0</v>
          </cell>
          <cell r="K1742">
            <v>3</v>
          </cell>
          <cell r="N1742">
            <v>2</v>
          </cell>
          <cell r="Q1742">
            <v>4</v>
          </cell>
          <cell r="T1742">
            <v>3</v>
          </cell>
          <cell r="W1742">
            <v>5</v>
          </cell>
          <cell r="Z1742">
            <v>8</v>
          </cell>
          <cell r="AC1742">
            <v>6</v>
          </cell>
          <cell r="AF1742">
            <v>8</v>
          </cell>
          <cell r="AI1742">
            <v>14</v>
          </cell>
          <cell r="AL1742">
            <v>15</v>
          </cell>
        </row>
        <row r="1743">
          <cell r="E1743">
            <v>0</v>
          </cell>
          <cell r="H1743">
            <v>0</v>
          </cell>
          <cell r="K1743">
            <v>0</v>
          </cell>
          <cell r="N1743">
            <v>0</v>
          </cell>
          <cell r="Q1743">
            <v>0</v>
          </cell>
          <cell r="T1743">
            <v>0</v>
          </cell>
          <cell r="W1743">
            <v>0</v>
          </cell>
          <cell r="Z1743">
            <v>0</v>
          </cell>
          <cell r="AC1743">
            <v>1</v>
          </cell>
          <cell r="AF1743">
            <v>0</v>
          </cell>
          <cell r="AI1743">
            <v>0</v>
          </cell>
          <cell r="AL1743">
            <v>0</v>
          </cell>
        </row>
        <row r="1744">
          <cell r="E1744">
            <v>76</v>
          </cell>
          <cell r="H1744">
            <v>52</v>
          </cell>
          <cell r="K1744">
            <v>43</v>
          </cell>
          <cell r="N1744">
            <v>33</v>
          </cell>
          <cell r="Q1744">
            <v>26</v>
          </cell>
          <cell r="T1744">
            <v>21</v>
          </cell>
          <cell r="W1744">
            <v>21</v>
          </cell>
          <cell r="Z1744">
            <v>18</v>
          </cell>
          <cell r="AC1744">
            <v>18</v>
          </cell>
          <cell r="AF1744">
            <v>29</v>
          </cell>
          <cell r="AI1744">
            <v>18</v>
          </cell>
          <cell r="AL1744">
            <v>19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, 2020, 2021"/>
      <sheetName val="jan to dec 2019n2020"/>
      <sheetName val="2019 deaths (final)"/>
      <sheetName val="2019 deaths (final) by sex"/>
      <sheetName val="2020 count by month "/>
      <sheetName val="2020 count by sex "/>
      <sheetName val="2021 count by month "/>
      <sheetName val="2021 count by sex 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(Preliminary as of 16 July 2021)</v>
          </cell>
        </row>
      </sheetData>
      <sheetData sheetId="6"/>
      <sheetData sheetId="7">
        <row r="7">
          <cell r="E7">
            <v>57140</v>
          </cell>
          <cell r="H7">
            <v>52638</v>
          </cell>
          <cell r="K7">
            <v>60689</v>
          </cell>
        </row>
        <row r="8">
          <cell r="E8">
            <v>5449</v>
          </cell>
          <cell r="H8">
            <v>6197</v>
          </cell>
          <cell r="K8">
            <v>9870</v>
          </cell>
        </row>
        <row r="9">
          <cell r="E9">
            <v>556</v>
          </cell>
          <cell r="H9">
            <v>761</v>
          </cell>
          <cell r="K9">
            <v>1594</v>
          </cell>
        </row>
        <row r="10">
          <cell r="E10">
            <v>556</v>
          </cell>
          <cell r="H10">
            <v>761</v>
          </cell>
          <cell r="K10">
            <v>1594</v>
          </cell>
        </row>
        <row r="11">
          <cell r="E11">
            <v>2436</v>
          </cell>
          <cell r="H11">
            <v>2188</v>
          </cell>
          <cell r="K11">
            <v>3472</v>
          </cell>
        </row>
        <row r="12">
          <cell r="E12">
            <v>187</v>
          </cell>
          <cell r="H12">
            <v>189</v>
          </cell>
          <cell r="K12">
            <v>262</v>
          </cell>
        </row>
        <row r="13">
          <cell r="E13">
            <v>296</v>
          </cell>
          <cell r="H13">
            <v>231</v>
          </cell>
          <cell r="K13">
            <v>411</v>
          </cell>
        </row>
        <row r="14">
          <cell r="E14">
            <v>388</v>
          </cell>
          <cell r="H14">
            <v>357</v>
          </cell>
          <cell r="K14">
            <v>631</v>
          </cell>
        </row>
        <row r="15">
          <cell r="E15">
            <v>1488</v>
          </cell>
          <cell r="H15">
            <v>1348</v>
          </cell>
          <cell r="K15">
            <v>2072</v>
          </cell>
        </row>
        <row r="16">
          <cell r="E16">
            <v>77</v>
          </cell>
          <cell r="H16">
            <v>63</v>
          </cell>
          <cell r="K16">
            <v>96</v>
          </cell>
        </row>
        <row r="17">
          <cell r="E17">
            <v>1533</v>
          </cell>
          <cell r="H17">
            <v>1483</v>
          </cell>
          <cell r="K17">
            <v>2171</v>
          </cell>
        </row>
        <row r="18">
          <cell r="E18">
            <v>814</v>
          </cell>
          <cell r="H18">
            <v>793</v>
          </cell>
          <cell r="K18">
            <v>1171</v>
          </cell>
        </row>
        <row r="19">
          <cell r="E19">
            <v>209</v>
          </cell>
          <cell r="H19">
            <v>214</v>
          </cell>
          <cell r="K19">
            <v>309</v>
          </cell>
        </row>
        <row r="20">
          <cell r="E20">
            <v>145</v>
          </cell>
          <cell r="H20">
            <v>156</v>
          </cell>
          <cell r="K20">
            <v>189</v>
          </cell>
        </row>
        <row r="21">
          <cell r="E21">
            <v>365</v>
          </cell>
          <cell r="H21">
            <v>320</v>
          </cell>
          <cell r="K21">
            <v>502</v>
          </cell>
        </row>
        <row r="22">
          <cell r="E22">
            <v>924</v>
          </cell>
          <cell r="H22">
            <v>1765</v>
          </cell>
          <cell r="K22">
            <v>2633</v>
          </cell>
        </row>
        <row r="23">
          <cell r="E23">
            <v>74</v>
          </cell>
          <cell r="H23">
            <v>332</v>
          </cell>
          <cell r="K23">
            <v>469</v>
          </cell>
        </row>
        <row r="24">
          <cell r="E24">
            <v>261</v>
          </cell>
          <cell r="H24">
            <v>254</v>
          </cell>
          <cell r="K24">
            <v>470</v>
          </cell>
        </row>
        <row r="25">
          <cell r="E25">
            <v>51</v>
          </cell>
          <cell r="H25">
            <v>241</v>
          </cell>
          <cell r="K25">
            <v>329</v>
          </cell>
        </row>
        <row r="26">
          <cell r="E26">
            <v>94</v>
          </cell>
          <cell r="H26">
            <v>305</v>
          </cell>
          <cell r="K26">
            <v>522</v>
          </cell>
        </row>
        <row r="27">
          <cell r="E27">
            <v>51</v>
          </cell>
          <cell r="H27">
            <v>215</v>
          </cell>
          <cell r="K27">
            <v>405</v>
          </cell>
        </row>
        <row r="28">
          <cell r="E28">
            <v>41</v>
          </cell>
          <cell r="H28">
            <v>40</v>
          </cell>
          <cell r="K28">
            <v>52</v>
          </cell>
        </row>
        <row r="29">
          <cell r="E29">
            <v>352</v>
          </cell>
          <cell r="H29">
            <v>378</v>
          </cell>
          <cell r="K29">
            <v>386</v>
          </cell>
        </row>
        <row r="30">
          <cell r="E30">
            <v>857</v>
          </cell>
          <cell r="H30">
            <v>782</v>
          </cell>
          <cell r="K30">
            <v>925</v>
          </cell>
        </row>
        <row r="31">
          <cell r="E31">
            <v>140</v>
          </cell>
          <cell r="H31">
            <v>135</v>
          </cell>
          <cell r="K31">
            <v>147</v>
          </cell>
        </row>
        <row r="32">
          <cell r="E32">
            <v>27</v>
          </cell>
          <cell r="H32">
            <v>22</v>
          </cell>
          <cell r="K32">
            <v>26</v>
          </cell>
        </row>
        <row r="33">
          <cell r="E33">
            <v>2</v>
          </cell>
          <cell r="H33">
            <v>2</v>
          </cell>
          <cell r="K33">
            <v>0</v>
          </cell>
        </row>
        <row r="34">
          <cell r="E34">
            <v>14</v>
          </cell>
          <cell r="H34">
            <v>11</v>
          </cell>
          <cell r="K34">
            <v>13</v>
          </cell>
        </row>
        <row r="35">
          <cell r="E35">
            <v>2</v>
          </cell>
          <cell r="H35">
            <v>0</v>
          </cell>
          <cell r="K35">
            <v>0</v>
          </cell>
        </row>
        <row r="36">
          <cell r="E36">
            <v>1</v>
          </cell>
          <cell r="H36">
            <v>2</v>
          </cell>
          <cell r="K36">
            <v>1</v>
          </cell>
        </row>
        <row r="37">
          <cell r="E37">
            <v>2</v>
          </cell>
          <cell r="H37">
            <v>3</v>
          </cell>
          <cell r="K37">
            <v>4</v>
          </cell>
        </row>
        <row r="38">
          <cell r="E38">
            <v>6</v>
          </cell>
          <cell r="H38">
            <v>4</v>
          </cell>
          <cell r="K38">
            <v>13</v>
          </cell>
        </row>
        <row r="39">
          <cell r="E39">
            <v>7</v>
          </cell>
          <cell r="H39">
            <v>12</v>
          </cell>
          <cell r="K39">
            <v>6</v>
          </cell>
        </row>
        <row r="40">
          <cell r="E40">
            <v>0</v>
          </cell>
          <cell r="H40">
            <v>4</v>
          </cell>
          <cell r="K40">
            <v>0</v>
          </cell>
        </row>
        <row r="41">
          <cell r="E41">
            <v>12</v>
          </cell>
          <cell r="H41">
            <v>6</v>
          </cell>
          <cell r="K41">
            <v>9</v>
          </cell>
        </row>
        <row r="42">
          <cell r="E42">
            <v>3</v>
          </cell>
          <cell r="H42">
            <v>2</v>
          </cell>
          <cell r="K42">
            <v>3</v>
          </cell>
        </row>
        <row r="43">
          <cell r="E43">
            <v>4</v>
          </cell>
          <cell r="H43">
            <v>0</v>
          </cell>
          <cell r="K43">
            <v>5</v>
          </cell>
        </row>
        <row r="44">
          <cell r="E44">
            <v>7</v>
          </cell>
          <cell r="H44">
            <v>6</v>
          </cell>
          <cell r="K44">
            <v>2</v>
          </cell>
        </row>
        <row r="45">
          <cell r="E45">
            <v>6</v>
          </cell>
          <cell r="H45">
            <v>3</v>
          </cell>
          <cell r="K45">
            <v>4</v>
          </cell>
        </row>
        <row r="46">
          <cell r="E46">
            <v>3</v>
          </cell>
          <cell r="H46">
            <v>1</v>
          </cell>
          <cell r="K46">
            <v>0</v>
          </cell>
        </row>
        <row r="47">
          <cell r="E47">
            <v>6</v>
          </cell>
          <cell r="H47">
            <v>8</v>
          </cell>
          <cell r="K47">
            <v>13</v>
          </cell>
        </row>
        <row r="48">
          <cell r="E48">
            <v>3</v>
          </cell>
          <cell r="H48">
            <v>5</v>
          </cell>
          <cell r="K48">
            <v>2</v>
          </cell>
        </row>
        <row r="49">
          <cell r="E49">
            <v>6</v>
          </cell>
          <cell r="H49">
            <v>11</v>
          </cell>
          <cell r="K49">
            <v>7</v>
          </cell>
        </row>
        <row r="50">
          <cell r="E50">
            <v>2</v>
          </cell>
          <cell r="H50">
            <v>2</v>
          </cell>
          <cell r="K50">
            <v>7</v>
          </cell>
        </row>
        <row r="51">
          <cell r="E51">
            <v>1</v>
          </cell>
          <cell r="H51">
            <v>2</v>
          </cell>
          <cell r="K51">
            <v>1</v>
          </cell>
        </row>
        <row r="52">
          <cell r="E52">
            <v>1</v>
          </cell>
          <cell r="H52">
            <v>6</v>
          </cell>
          <cell r="K52">
            <v>6</v>
          </cell>
        </row>
        <row r="53">
          <cell r="E53">
            <v>5</v>
          </cell>
          <cell r="H53">
            <v>4</v>
          </cell>
          <cell r="K53">
            <v>6</v>
          </cell>
        </row>
        <row r="54">
          <cell r="E54">
            <v>6</v>
          </cell>
          <cell r="H54">
            <v>2</v>
          </cell>
          <cell r="K54">
            <v>2</v>
          </cell>
        </row>
        <row r="55">
          <cell r="E55">
            <v>6</v>
          </cell>
          <cell r="H55">
            <v>12</v>
          </cell>
          <cell r="K55">
            <v>8</v>
          </cell>
        </row>
        <row r="56">
          <cell r="E56">
            <v>3</v>
          </cell>
          <cell r="H56">
            <v>0</v>
          </cell>
          <cell r="K56">
            <v>2</v>
          </cell>
        </row>
        <row r="57">
          <cell r="E57">
            <v>0</v>
          </cell>
          <cell r="H57">
            <v>2</v>
          </cell>
          <cell r="K57">
            <v>4</v>
          </cell>
        </row>
        <row r="58">
          <cell r="E58">
            <v>5</v>
          </cell>
          <cell r="H58">
            <v>3</v>
          </cell>
          <cell r="K58">
            <v>3</v>
          </cell>
        </row>
        <row r="59">
          <cell r="E59">
            <v>59</v>
          </cell>
          <cell r="H59">
            <v>62</v>
          </cell>
          <cell r="K59">
            <v>60</v>
          </cell>
        </row>
        <row r="60">
          <cell r="E60">
            <v>6</v>
          </cell>
          <cell r="H60">
            <v>5</v>
          </cell>
          <cell r="K60">
            <v>4</v>
          </cell>
        </row>
        <row r="61">
          <cell r="E61">
            <v>11</v>
          </cell>
          <cell r="H61">
            <v>13</v>
          </cell>
          <cell r="K61">
            <v>12</v>
          </cell>
        </row>
        <row r="62">
          <cell r="E62">
            <v>7</v>
          </cell>
          <cell r="H62">
            <v>6</v>
          </cell>
          <cell r="K62">
            <v>9</v>
          </cell>
        </row>
        <row r="63">
          <cell r="E63">
            <v>7</v>
          </cell>
          <cell r="H63">
            <v>9</v>
          </cell>
          <cell r="K63">
            <v>2</v>
          </cell>
        </row>
        <row r="64">
          <cell r="E64">
            <v>15</v>
          </cell>
          <cell r="H64">
            <v>14</v>
          </cell>
          <cell r="K64">
            <v>12</v>
          </cell>
        </row>
        <row r="65">
          <cell r="E65">
            <v>8</v>
          </cell>
          <cell r="H65">
            <v>10</v>
          </cell>
          <cell r="K65">
            <v>12</v>
          </cell>
        </row>
        <row r="66">
          <cell r="E66">
            <v>5</v>
          </cell>
          <cell r="H66">
            <v>5</v>
          </cell>
          <cell r="K66">
            <v>9</v>
          </cell>
        </row>
        <row r="67">
          <cell r="E67">
            <v>203</v>
          </cell>
          <cell r="H67">
            <v>194</v>
          </cell>
          <cell r="K67">
            <v>238</v>
          </cell>
        </row>
        <row r="68">
          <cell r="E68">
            <v>9</v>
          </cell>
          <cell r="H68">
            <v>9</v>
          </cell>
          <cell r="K68">
            <v>10</v>
          </cell>
        </row>
        <row r="69">
          <cell r="E69">
            <v>7</v>
          </cell>
          <cell r="H69">
            <v>8</v>
          </cell>
          <cell r="K69">
            <v>15</v>
          </cell>
        </row>
        <row r="70">
          <cell r="E70">
            <v>7</v>
          </cell>
          <cell r="H70">
            <v>7</v>
          </cell>
          <cell r="K70">
            <v>6</v>
          </cell>
        </row>
        <row r="71">
          <cell r="E71">
            <v>14</v>
          </cell>
          <cell r="H71">
            <v>22</v>
          </cell>
          <cell r="K71">
            <v>30</v>
          </cell>
        </row>
        <row r="72">
          <cell r="E72">
            <v>27</v>
          </cell>
          <cell r="H72">
            <v>25</v>
          </cell>
          <cell r="K72">
            <v>41</v>
          </cell>
        </row>
        <row r="73">
          <cell r="E73">
            <v>2</v>
          </cell>
          <cell r="H73">
            <v>5</v>
          </cell>
          <cell r="K73">
            <v>8</v>
          </cell>
        </row>
        <row r="74">
          <cell r="E74">
            <v>16</v>
          </cell>
          <cell r="H74">
            <v>9</v>
          </cell>
          <cell r="K74">
            <v>9</v>
          </cell>
        </row>
        <row r="75">
          <cell r="E75">
            <v>8</v>
          </cell>
          <cell r="H75">
            <v>9</v>
          </cell>
          <cell r="K75">
            <v>6</v>
          </cell>
        </row>
        <row r="76">
          <cell r="E76">
            <v>42</v>
          </cell>
          <cell r="H76">
            <v>49</v>
          </cell>
          <cell r="K76">
            <v>51</v>
          </cell>
        </row>
        <row r="77">
          <cell r="E77">
            <v>29</v>
          </cell>
          <cell r="H77">
            <v>21</v>
          </cell>
          <cell r="K77">
            <v>25</v>
          </cell>
        </row>
        <row r="78">
          <cell r="E78">
            <v>6</v>
          </cell>
          <cell r="H78">
            <v>1</v>
          </cell>
          <cell r="K78">
            <v>2</v>
          </cell>
        </row>
        <row r="79">
          <cell r="E79">
            <v>32</v>
          </cell>
          <cell r="H79">
            <v>19</v>
          </cell>
          <cell r="K79">
            <v>24</v>
          </cell>
        </row>
        <row r="80">
          <cell r="E80">
            <v>4</v>
          </cell>
          <cell r="H80">
            <v>10</v>
          </cell>
          <cell r="K80">
            <v>11</v>
          </cell>
        </row>
        <row r="81">
          <cell r="E81">
            <v>75</v>
          </cell>
          <cell r="H81">
            <v>68</v>
          </cell>
          <cell r="K81">
            <v>86</v>
          </cell>
        </row>
        <row r="82">
          <cell r="E82">
            <v>1</v>
          </cell>
          <cell r="H82">
            <v>0</v>
          </cell>
          <cell r="K82">
            <v>9</v>
          </cell>
        </row>
        <row r="83">
          <cell r="E83">
            <v>22</v>
          </cell>
          <cell r="H83">
            <v>15</v>
          </cell>
          <cell r="K83">
            <v>10</v>
          </cell>
        </row>
        <row r="84">
          <cell r="E84">
            <v>6</v>
          </cell>
          <cell r="H84">
            <v>2</v>
          </cell>
          <cell r="K84">
            <v>3</v>
          </cell>
        </row>
        <row r="85">
          <cell r="E85">
            <v>5</v>
          </cell>
          <cell r="H85">
            <v>7</v>
          </cell>
          <cell r="K85">
            <v>16</v>
          </cell>
        </row>
        <row r="86">
          <cell r="E86">
            <v>3</v>
          </cell>
          <cell r="H86">
            <v>2</v>
          </cell>
          <cell r="K86">
            <v>1</v>
          </cell>
        </row>
        <row r="87">
          <cell r="E87">
            <v>4</v>
          </cell>
          <cell r="H87">
            <v>8</v>
          </cell>
          <cell r="K87">
            <v>4</v>
          </cell>
        </row>
        <row r="88">
          <cell r="E88">
            <v>8</v>
          </cell>
          <cell r="H88">
            <v>9</v>
          </cell>
          <cell r="K88">
            <v>5</v>
          </cell>
        </row>
        <row r="89">
          <cell r="E89">
            <v>8</v>
          </cell>
          <cell r="H89">
            <v>8</v>
          </cell>
          <cell r="K89">
            <v>9</v>
          </cell>
        </row>
        <row r="90">
          <cell r="E90">
            <v>7</v>
          </cell>
          <cell r="H90">
            <v>6</v>
          </cell>
          <cell r="K90">
            <v>13</v>
          </cell>
        </row>
        <row r="91">
          <cell r="E91">
            <v>8</v>
          </cell>
          <cell r="H91">
            <v>4</v>
          </cell>
          <cell r="K91">
            <v>8</v>
          </cell>
        </row>
        <row r="92">
          <cell r="E92">
            <v>3</v>
          </cell>
          <cell r="H92">
            <v>7</v>
          </cell>
          <cell r="K92">
            <v>8</v>
          </cell>
        </row>
        <row r="93">
          <cell r="E93">
            <v>99</v>
          </cell>
          <cell r="H93">
            <v>88</v>
          </cell>
          <cell r="K93">
            <v>109</v>
          </cell>
        </row>
        <row r="94">
          <cell r="E94">
            <v>6</v>
          </cell>
          <cell r="H94">
            <v>7</v>
          </cell>
          <cell r="K94">
            <v>6</v>
          </cell>
        </row>
        <row r="95">
          <cell r="E95">
            <v>8</v>
          </cell>
          <cell r="H95">
            <v>5</v>
          </cell>
          <cell r="K95">
            <v>4</v>
          </cell>
        </row>
        <row r="96">
          <cell r="E96">
            <v>7</v>
          </cell>
          <cell r="H96">
            <v>3</v>
          </cell>
          <cell r="K96">
            <v>5</v>
          </cell>
        </row>
        <row r="97">
          <cell r="E97">
            <v>12</v>
          </cell>
          <cell r="H97">
            <v>10</v>
          </cell>
          <cell r="K97">
            <v>10</v>
          </cell>
        </row>
        <row r="98">
          <cell r="E98">
            <v>11</v>
          </cell>
          <cell r="H98">
            <v>3</v>
          </cell>
          <cell r="K98">
            <v>11</v>
          </cell>
        </row>
        <row r="99">
          <cell r="E99">
            <v>52</v>
          </cell>
          <cell r="H99">
            <v>52</v>
          </cell>
          <cell r="K99">
            <v>56</v>
          </cell>
        </row>
        <row r="100">
          <cell r="E100">
            <v>1</v>
          </cell>
          <cell r="H100">
            <v>0</v>
          </cell>
          <cell r="K100">
            <v>5</v>
          </cell>
        </row>
        <row r="101">
          <cell r="E101">
            <v>2</v>
          </cell>
          <cell r="H101">
            <v>8</v>
          </cell>
          <cell r="K101">
            <v>12</v>
          </cell>
        </row>
        <row r="102">
          <cell r="E102">
            <v>96</v>
          </cell>
          <cell r="H102">
            <v>96</v>
          </cell>
          <cell r="K102">
            <v>126</v>
          </cell>
        </row>
        <row r="103">
          <cell r="E103">
            <v>2</v>
          </cell>
          <cell r="H103">
            <v>5</v>
          </cell>
          <cell r="K103">
            <v>6</v>
          </cell>
        </row>
        <row r="104">
          <cell r="E104">
            <v>16</v>
          </cell>
          <cell r="H104">
            <v>18</v>
          </cell>
          <cell r="K104">
            <v>27</v>
          </cell>
        </row>
        <row r="105">
          <cell r="E105">
            <v>2</v>
          </cell>
          <cell r="H105">
            <v>4</v>
          </cell>
          <cell r="K105">
            <v>1</v>
          </cell>
        </row>
        <row r="106">
          <cell r="E106">
            <v>31</v>
          </cell>
          <cell r="H106">
            <v>27</v>
          </cell>
          <cell r="K106">
            <v>24</v>
          </cell>
        </row>
        <row r="107">
          <cell r="E107">
            <v>3</v>
          </cell>
          <cell r="H107">
            <v>3</v>
          </cell>
          <cell r="K107">
            <v>4</v>
          </cell>
        </row>
        <row r="108">
          <cell r="E108">
            <v>10</v>
          </cell>
          <cell r="H108">
            <v>15</v>
          </cell>
          <cell r="K108">
            <v>20</v>
          </cell>
        </row>
        <row r="109">
          <cell r="E109">
            <v>8</v>
          </cell>
          <cell r="H109">
            <v>8</v>
          </cell>
          <cell r="K109">
            <v>3</v>
          </cell>
        </row>
        <row r="110">
          <cell r="E110">
            <v>5</v>
          </cell>
          <cell r="H110">
            <v>2</v>
          </cell>
          <cell r="K110">
            <v>11</v>
          </cell>
        </row>
        <row r="111">
          <cell r="E111">
            <v>7</v>
          </cell>
          <cell r="H111">
            <v>4</v>
          </cell>
          <cell r="K111">
            <v>13</v>
          </cell>
        </row>
        <row r="112">
          <cell r="E112">
            <v>12</v>
          </cell>
          <cell r="H112">
            <v>10</v>
          </cell>
          <cell r="K112">
            <v>17</v>
          </cell>
        </row>
        <row r="113">
          <cell r="E113">
            <v>185</v>
          </cell>
          <cell r="H113">
            <v>139</v>
          </cell>
          <cell r="K113">
            <v>159</v>
          </cell>
        </row>
        <row r="114">
          <cell r="E114">
            <v>3236</v>
          </cell>
          <cell r="H114">
            <v>2951</v>
          </cell>
          <cell r="K114">
            <v>3027</v>
          </cell>
        </row>
        <row r="115">
          <cell r="E115">
            <v>306</v>
          </cell>
          <cell r="H115">
            <v>345</v>
          </cell>
          <cell r="K115">
            <v>383</v>
          </cell>
        </row>
        <row r="116">
          <cell r="E116">
            <v>0</v>
          </cell>
          <cell r="H116">
            <v>1</v>
          </cell>
          <cell r="K116">
            <v>1</v>
          </cell>
        </row>
        <row r="117">
          <cell r="E117">
            <v>21</v>
          </cell>
          <cell r="H117">
            <v>16</v>
          </cell>
          <cell r="K117">
            <v>17</v>
          </cell>
        </row>
        <row r="118">
          <cell r="E118">
            <v>9</v>
          </cell>
          <cell r="H118">
            <v>17</v>
          </cell>
          <cell r="K118">
            <v>18</v>
          </cell>
        </row>
        <row r="119">
          <cell r="E119">
            <v>8</v>
          </cell>
          <cell r="H119">
            <v>12</v>
          </cell>
          <cell r="K119">
            <v>9</v>
          </cell>
        </row>
        <row r="120">
          <cell r="E120">
            <v>4</v>
          </cell>
          <cell r="H120">
            <v>11</v>
          </cell>
          <cell r="K120">
            <v>16</v>
          </cell>
        </row>
        <row r="121">
          <cell r="E121">
            <v>38</v>
          </cell>
          <cell r="H121">
            <v>28</v>
          </cell>
          <cell r="K121">
            <v>27</v>
          </cell>
        </row>
        <row r="122">
          <cell r="E122">
            <v>5</v>
          </cell>
          <cell r="H122">
            <v>3</v>
          </cell>
          <cell r="K122">
            <v>7</v>
          </cell>
        </row>
        <row r="123">
          <cell r="E123">
            <v>1</v>
          </cell>
          <cell r="H123">
            <v>2</v>
          </cell>
          <cell r="K123">
            <v>3</v>
          </cell>
        </row>
        <row r="124">
          <cell r="E124">
            <v>14</v>
          </cell>
          <cell r="H124">
            <v>4</v>
          </cell>
          <cell r="K124">
            <v>6</v>
          </cell>
        </row>
        <row r="125">
          <cell r="E125">
            <v>33</v>
          </cell>
          <cell r="H125">
            <v>31</v>
          </cell>
          <cell r="K125">
            <v>21</v>
          </cell>
        </row>
        <row r="126">
          <cell r="E126">
            <v>2</v>
          </cell>
          <cell r="H126">
            <v>0</v>
          </cell>
          <cell r="K126">
            <v>2</v>
          </cell>
        </row>
        <row r="127">
          <cell r="E127">
            <v>77</v>
          </cell>
          <cell r="H127">
            <v>53</v>
          </cell>
          <cell r="K127">
            <v>65</v>
          </cell>
        </row>
        <row r="128">
          <cell r="E128">
            <v>8</v>
          </cell>
          <cell r="H128">
            <v>13</v>
          </cell>
          <cell r="K128">
            <v>15</v>
          </cell>
        </row>
        <row r="129">
          <cell r="E129">
            <v>6</v>
          </cell>
          <cell r="H129">
            <v>5</v>
          </cell>
          <cell r="K129">
            <v>6</v>
          </cell>
        </row>
        <row r="130">
          <cell r="E130">
            <v>6</v>
          </cell>
          <cell r="H130">
            <v>14</v>
          </cell>
          <cell r="K130">
            <v>20</v>
          </cell>
        </row>
        <row r="131">
          <cell r="E131">
            <v>9</v>
          </cell>
          <cell r="H131">
            <v>24</v>
          </cell>
          <cell r="K131">
            <v>27</v>
          </cell>
        </row>
        <row r="132">
          <cell r="E132">
            <v>7</v>
          </cell>
          <cell r="H132">
            <v>12</v>
          </cell>
          <cell r="K132">
            <v>19</v>
          </cell>
        </row>
        <row r="133">
          <cell r="E133">
            <v>9</v>
          </cell>
          <cell r="H133">
            <v>12</v>
          </cell>
          <cell r="K133">
            <v>13</v>
          </cell>
        </row>
        <row r="134">
          <cell r="E134">
            <v>12</v>
          </cell>
          <cell r="H134">
            <v>7</v>
          </cell>
          <cell r="K134">
            <v>7</v>
          </cell>
        </row>
        <row r="135">
          <cell r="E135">
            <v>11</v>
          </cell>
          <cell r="H135">
            <v>22</v>
          </cell>
          <cell r="K135">
            <v>25</v>
          </cell>
        </row>
        <row r="136">
          <cell r="E136">
            <v>15</v>
          </cell>
          <cell r="H136">
            <v>21</v>
          </cell>
          <cell r="K136">
            <v>15</v>
          </cell>
        </row>
        <row r="137">
          <cell r="E137">
            <v>4</v>
          </cell>
          <cell r="H137">
            <v>19</v>
          </cell>
          <cell r="K137">
            <v>14</v>
          </cell>
        </row>
        <row r="138">
          <cell r="E138">
            <v>7</v>
          </cell>
          <cell r="H138">
            <v>18</v>
          </cell>
          <cell r="K138">
            <v>30</v>
          </cell>
        </row>
        <row r="139">
          <cell r="E139">
            <v>436</v>
          </cell>
          <cell r="H139">
            <v>357</v>
          </cell>
          <cell r="K139">
            <v>364</v>
          </cell>
        </row>
        <row r="140">
          <cell r="E140">
            <v>6</v>
          </cell>
          <cell r="H140">
            <v>6</v>
          </cell>
          <cell r="K140">
            <v>1</v>
          </cell>
        </row>
        <row r="141">
          <cell r="E141">
            <v>6</v>
          </cell>
          <cell r="H141">
            <v>6</v>
          </cell>
          <cell r="K141">
            <v>6</v>
          </cell>
        </row>
        <row r="142">
          <cell r="E142">
            <v>26</v>
          </cell>
          <cell r="H142">
            <v>19</v>
          </cell>
          <cell r="K142">
            <v>16</v>
          </cell>
        </row>
        <row r="143">
          <cell r="E143">
            <v>6</v>
          </cell>
          <cell r="H143">
            <v>8</v>
          </cell>
          <cell r="K143">
            <v>9</v>
          </cell>
        </row>
        <row r="144">
          <cell r="E144">
            <v>24</v>
          </cell>
          <cell r="H144">
            <v>14</v>
          </cell>
          <cell r="K144">
            <v>16</v>
          </cell>
        </row>
        <row r="145">
          <cell r="E145">
            <v>43</v>
          </cell>
          <cell r="H145">
            <v>32</v>
          </cell>
          <cell r="K145">
            <v>35</v>
          </cell>
        </row>
        <row r="146">
          <cell r="E146">
            <v>14</v>
          </cell>
          <cell r="H146">
            <v>8</v>
          </cell>
          <cell r="K146">
            <v>16</v>
          </cell>
        </row>
        <row r="147">
          <cell r="E147">
            <v>9</v>
          </cell>
          <cell r="H147">
            <v>11</v>
          </cell>
          <cell r="K147">
            <v>8</v>
          </cell>
        </row>
        <row r="148">
          <cell r="E148">
            <v>6</v>
          </cell>
          <cell r="H148">
            <v>4</v>
          </cell>
          <cell r="K148">
            <v>7</v>
          </cell>
        </row>
        <row r="149">
          <cell r="E149">
            <v>4</v>
          </cell>
          <cell r="H149">
            <v>5</v>
          </cell>
          <cell r="K149">
            <v>1</v>
          </cell>
        </row>
        <row r="150">
          <cell r="E150">
            <v>2</v>
          </cell>
          <cell r="H150">
            <v>2</v>
          </cell>
          <cell r="K150">
            <v>2</v>
          </cell>
        </row>
        <row r="151">
          <cell r="E151">
            <v>9</v>
          </cell>
          <cell r="H151">
            <v>20</v>
          </cell>
          <cell r="K151">
            <v>11</v>
          </cell>
        </row>
        <row r="152">
          <cell r="E152">
            <v>0</v>
          </cell>
          <cell r="H152">
            <v>1</v>
          </cell>
          <cell r="K152">
            <v>5</v>
          </cell>
        </row>
        <row r="153">
          <cell r="E153">
            <v>33</v>
          </cell>
          <cell r="H153">
            <v>19</v>
          </cell>
          <cell r="K153">
            <v>17</v>
          </cell>
        </row>
        <row r="154">
          <cell r="E154">
            <v>3</v>
          </cell>
          <cell r="H154">
            <v>2</v>
          </cell>
          <cell r="K154">
            <v>1</v>
          </cell>
        </row>
        <row r="155">
          <cell r="E155">
            <v>11</v>
          </cell>
          <cell r="H155">
            <v>0</v>
          </cell>
          <cell r="K155">
            <v>6</v>
          </cell>
        </row>
        <row r="156">
          <cell r="E156">
            <v>3</v>
          </cell>
          <cell r="H156">
            <v>3</v>
          </cell>
          <cell r="K156">
            <v>3</v>
          </cell>
        </row>
        <row r="157">
          <cell r="E157">
            <v>3</v>
          </cell>
          <cell r="H157">
            <v>7</v>
          </cell>
          <cell r="K157">
            <v>2</v>
          </cell>
        </row>
        <row r="158">
          <cell r="E158">
            <v>4</v>
          </cell>
          <cell r="H158">
            <v>4</v>
          </cell>
          <cell r="K158">
            <v>9</v>
          </cell>
        </row>
        <row r="159">
          <cell r="E159">
            <v>18</v>
          </cell>
          <cell r="H159">
            <v>12</v>
          </cell>
          <cell r="K159">
            <v>11</v>
          </cell>
        </row>
        <row r="160">
          <cell r="E160">
            <v>8</v>
          </cell>
          <cell r="H160">
            <v>9</v>
          </cell>
          <cell r="K160">
            <v>9</v>
          </cell>
        </row>
        <row r="161">
          <cell r="E161">
            <v>8</v>
          </cell>
          <cell r="H161">
            <v>12</v>
          </cell>
          <cell r="K161">
            <v>8</v>
          </cell>
        </row>
        <row r="162">
          <cell r="E162">
            <v>9</v>
          </cell>
          <cell r="H162">
            <v>13</v>
          </cell>
          <cell r="K162">
            <v>7</v>
          </cell>
        </row>
        <row r="163">
          <cell r="E163">
            <v>28</v>
          </cell>
          <cell r="H163">
            <v>19</v>
          </cell>
          <cell r="K163">
            <v>24</v>
          </cell>
        </row>
        <row r="164">
          <cell r="E164">
            <v>14</v>
          </cell>
          <cell r="H164">
            <v>13</v>
          </cell>
          <cell r="K164">
            <v>18</v>
          </cell>
        </row>
        <row r="165">
          <cell r="E165">
            <v>14</v>
          </cell>
          <cell r="H165">
            <v>11</v>
          </cell>
          <cell r="K165">
            <v>20</v>
          </cell>
        </row>
        <row r="166">
          <cell r="E166">
            <v>11</v>
          </cell>
          <cell r="H166">
            <v>11</v>
          </cell>
          <cell r="K166">
            <v>14</v>
          </cell>
        </row>
        <row r="167">
          <cell r="E167">
            <v>20</v>
          </cell>
          <cell r="H167">
            <v>11</v>
          </cell>
          <cell r="K167">
            <v>15</v>
          </cell>
        </row>
        <row r="168">
          <cell r="E168">
            <v>4</v>
          </cell>
          <cell r="H168">
            <v>2</v>
          </cell>
          <cell r="K168">
            <v>1</v>
          </cell>
        </row>
        <row r="169">
          <cell r="E169">
            <v>17</v>
          </cell>
          <cell r="H169">
            <v>13</v>
          </cell>
          <cell r="K169">
            <v>22</v>
          </cell>
        </row>
        <row r="170">
          <cell r="E170">
            <v>2</v>
          </cell>
          <cell r="H170">
            <v>0</v>
          </cell>
          <cell r="K170">
            <v>0</v>
          </cell>
        </row>
        <row r="171">
          <cell r="E171">
            <v>4</v>
          </cell>
          <cell r="H171">
            <v>8</v>
          </cell>
          <cell r="K171">
            <v>6</v>
          </cell>
        </row>
        <row r="172">
          <cell r="E172">
            <v>22</v>
          </cell>
          <cell r="H172">
            <v>22</v>
          </cell>
          <cell r="K172">
            <v>12</v>
          </cell>
        </row>
        <row r="173">
          <cell r="E173">
            <v>45</v>
          </cell>
          <cell r="H173">
            <v>30</v>
          </cell>
          <cell r="K173">
            <v>26</v>
          </cell>
        </row>
        <row r="174">
          <cell r="E174">
            <v>464</v>
          </cell>
          <cell r="H174">
            <v>433</v>
          </cell>
          <cell r="K174">
            <v>434</v>
          </cell>
        </row>
        <row r="175">
          <cell r="E175">
            <v>42</v>
          </cell>
          <cell r="H175">
            <v>42</v>
          </cell>
          <cell r="K175">
            <v>34</v>
          </cell>
        </row>
        <row r="176">
          <cell r="E176">
            <v>20</v>
          </cell>
          <cell r="H176">
            <v>26</v>
          </cell>
          <cell r="K176">
            <v>20</v>
          </cell>
        </row>
        <row r="177">
          <cell r="E177">
            <v>23</v>
          </cell>
          <cell r="H177">
            <v>26</v>
          </cell>
          <cell r="K177">
            <v>19</v>
          </cell>
        </row>
        <row r="178">
          <cell r="E178">
            <v>7</v>
          </cell>
          <cell r="H178">
            <v>2</v>
          </cell>
          <cell r="K178">
            <v>3</v>
          </cell>
        </row>
        <row r="179">
          <cell r="E179">
            <v>15</v>
          </cell>
          <cell r="H179">
            <v>20</v>
          </cell>
          <cell r="K179">
            <v>20</v>
          </cell>
        </row>
        <row r="180">
          <cell r="E180">
            <v>18</v>
          </cell>
          <cell r="H180">
            <v>19</v>
          </cell>
          <cell r="K180">
            <v>17</v>
          </cell>
        </row>
        <row r="181">
          <cell r="E181">
            <v>48</v>
          </cell>
          <cell r="H181">
            <v>46</v>
          </cell>
          <cell r="K181">
            <v>52</v>
          </cell>
        </row>
        <row r="182">
          <cell r="E182">
            <v>6</v>
          </cell>
          <cell r="H182">
            <v>5</v>
          </cell>
          <cell r="K182">
            <v>3</v>
          </cell>
        </row>
        <row r="183">
          <cell r="E183">
            <v>17</v>
          </cell>
          <cell r="H183">
            <v>13</v>
          </cell>
          <cell r="K183">
            <v>12</v>
          </cell>
        </row>
        <row r="184">
          <cell r="E184">
            <v>19</v>
          </cell>
          <cell r="H184">
            <v>19</v>
          </cell>
          <cell r="K184">
            <v>18</v>
          </cell>
        </row>
        <row r="185">
          <cell r="E185">
            <v>37</v>
          </cell>
          <cell r="H185">
            <v>27</v>
          </cell>
          <cell r="K185">
            <v>38</v>
          </cell>
        </row>
        <row r="186">
          <cell r="E186">
            <v>10</v>
          </cell>
          <cell r="H186">
            <v>6</v>
          </cell>
          <cell r="K186">
            <v>7</v>
          </cell>
        </row>
        <row r="187">
          <cell r="E187">
            <v>30</v>
          </cell>
          <cell r="H187">
            <v>26</v>
          </cell>
          <cell r="K187">
            <v>27</v>
          </cell>
        </row>
        <row r="188">
          <cell r="E188">
            <v>74</v>
          </cell>
          <cell r="H188">
            <v>64</v>
          </cell>
          <cell r="K188">
            <v>75</v>
          </cell>
        </row>
        <row r="189">
          <cell r="E189">
            <v>9</v>
          </cell>
          <cell r="H189">
            <v>6</v>
          </cell>
          <cell r="K189">
            <v>8</v>
          </cell>
        </row>
        <row r="190">
          <cell r="E190">
            <v>25</v>
          </cell>
          <cell r="H190">
            <v>24</v>
          </cell>
          <cell r="K190">
            <v>28</v>
          </cell>
        </row>
        <row r="191">
          <cell r="E191">
            <v>25</v>
          </cell>
          <cell r="H191">
            <v>22</v>
          </cell>
          <cell r="K191">
            <v>17</v>
          </cell>
        </row>
        <row r="192">
          <cell r="E192">
            <v>9</v>
          </cell>
          <cell r="H192">
            <v>10</v>
          </cell>
          <cell r="K192">
            <v>6</v>
          </cell>
        </row>
        <row r="193">
          <cell r="E193">
            <v>11</v>
          </cell>
          <cell r="H193">
            <v>10</v>
          </cell>
          <cell r="K193">
            <v>9</v>
          </cell>
        </row>
        <row r="194">
          <cell r="E194">
            <v>19</v>
          </cell>
          <cell r="H194">
            <v>20</v>
          </cell>
          <cell r="K194">
            <v>21</v>
          </cell>
        </row>
        <row r="195">
          <cell r="E195">
            <v>2030</v>
          </cell>
          <cell r="H195">
            <v>1816</v>
          </cell>
          <cell r="K195">
            <v>1846</v>
          </cell>
        </row>
        <row r="196">
          <cell r="E196">
            <v>19</v>
          </cell>
          <cell r="H196">
            <v>20</v>
          </cell>
          <cell r="K196">
            <v>21</v>
          </cell>
        </row>
        <row r="197">
          <cell r="E197">
            <v>29</v>
          </cell>
          <cell r="H197">
            <v>17</v>
          </cell>
          <cell r="K197">
            <v>28</v>
          </cell>
        </row>
        <row r="198">
          <cell r="E198">
            <v>68</v>
          </cell>
          <cell r="H198">
            <v>63</v>
          </cell>
          <cell r="K198">
            <v>57</v>
          </cell>
        </row>
        <row r="199">
          <cell r="E199">
            <v>28</v>
          </cell>
          <cell r="H199">
            <v>29</v>
          </cell>
          <cell r="K199">
            <v>33</v>
          </cell>
        </row>
        <row r="200">
          <cell r="E200">
            <v>21</v>
          </cell>
          <cell r="H200">
            <v>37</v>
          </cell>
          <cell r="K200">
            <v>19</v>
          </cell>
        </row>
        <row r="201">
          <cell r="E201">
            <v>55</v>
          </cell>
          <cell r="H201">
            <v>51</v>
          </cell>
          <cell r="K201">
            <v>54</v>
          </cell>
        </row>
        <row r="202">
          <cell r="E202">
            <v>16</v>
          </cell>
          <cell r="H202">
            <v>11</v>
          </cell>
          <cell r="K202">
            <v>19</v>
          </cell>
        </row>
        <row r="203">
          <cell r="E203">
            <v>27</v>
          </cell>
          <cell r="H203">
            <v>28</v>
          </cell>
          <cell r="K203">
            <v>38</v>
          </cell>
        </row>
        <row r="204">
          <cell r="E204">
            <v>14</v>
          </cell>
          <cell r="H204">
            <v>14</v>
          </cell>
          <cell r="K204">
            <v>17</v>
          </cell>
        </row>
        <row r="205">
          <cell r="E205">
            <v>21</v>
          </cell>
          <cell r="H205">
            <v>12</v>
          </cell>
          <cell r="K205">
            <v>15</v>
          </cell>
        </row>
        <row r="206">
          <cell r="E206">
            <v>95</v>
          </cell>
          <cell r="H206">
            <v>60</v>
          </cell>
          <cell r="K206">
            <v>70</v>
          </cell>
        </row>
        <row r="207">
          <cell r="E207">
            <v>43</v>
          </cell>
          <cell r="H207">
            <v>29</v>
          </cell>
          <cell r="K207">
            <v>46</v>
          </cell>
        </row>
        <row r="208">
          <cell r="E208">
            <v>52</v>
          </cell>
          <cell r="H208">
            <v>53</v>
          </cell>
          <cell r="K208">
            <v>46</v>
          </cell>
        </row>
        <row r="209">
          <cell r="E209">
            <v>37</v>
          </cell>
          <cell r="H209">
            <v>38</v>
          </cell>
          <cell r="K209">
            <v>55</v>
          </cell>
        </row>
        <row r="210">
          <cell r="E210">
            <v>48</v>
          </cell>
          <cell r="H210">
            <v>34</v>
          </cell>
          <cell r="K210">
            <v>53</v>
          </cell>
        </row>
        <row r="211">
          <cell r="E211">
            <v>6</v>
          </cell>
          <cell r="H211">
            <v>15</v>
          </cell>
          <cell r="K211">
            <v>14</v>
          </cell>
        </row>
        <row r="212">
          <cell r="E212">
            <v>69</v>
          </cell>
          <cell r="H212">
            <v>59</v>
          </cell>
          <cell r="K212">
            <v>56</v>
          </cell>
        </row>
        <row r="213">
          <cell r="E213">
            <v>117</v>
          </cell>
          <cell r="H213">
            <v>106</v>
          </cell>
          <cell r="K213">
            <v>108</v>
          </cell>
        </row>
        <row r="214">
          <cell r="E214">
            <v>20</v>
          </cell>
          <cell r="H214">
            <v>16</v>
          </cell>
          <cell r="K214">
            <v>15</v>
          </cell>
        </row>
        <row r="215">
          <cell r="E215">
            <v>12</v>
          </cell>
          <cell r="H215">
            <v>15</v>
          </cell>
          <cell r="K215">
            <v>7</v>
          </cell>
        </row>
        <row r="216">
          <cell r="E216">
            <v>21</v>
          </cell>
          <cell r="H216">
            <v>6</v>
          </cell>
          <cell r="K216">
            <v>15</v>
          </cell>
        </row>
        <row r="217">
          <cell r="E217">
            <v>29</v>
          </cell>
          <cell r="H217">
            <v>14</v>
          </cell>
          <cell r="K217">
            <v>17</v>
          </cell>
        </row>
        <row r="218">
          <cell r="E218">
            <v>71</v>
          </cell>
          <cell r="H218">
            <v>62</v>
          </cell>
          <cell r="K218">
            <v>70</v>
          </cell>
        </row>
        <row r="219">
          <cell r="E219">
            <v>18</v>
          </cell>
          <cell r="H219">
            <v>21</v>
          </cell>
          <cell r="K219">
            <v>13</v>
          </cell>
        </row>
        <row r="220">
          <cell r="E220">
            <v>107</v>
          </cell>
          <cell r="H220">
            <v>80</v>
          </cell>
          <cell r="K220">
            <v>89</v>
          </cell>
        </row>
        <row r="221">
          <cell r="E221">
            <v>58</v>
          </cell>
          <cell r="H221">
            <v>44</v>
          </cell>
          <cell r="K221">
            <v>35</v>
          </cell>
        </row>
        <row r="222">
          <cell r="E222">
            <v>78</v>
          </cell>
          <cell r="H222">
            <v>81</v>
          </cell>
          <cell r="K222">
            <v>61</v>
          </cell>
        </row>
        <row r="223">
          <cell r="E223">
            <v>45</v>
          </cell>
          <cell r="H223">
            <v>49</v>
          </cell>
          <cell r="K223">
            <v>61</v>
          </cell>
        </row>
        <row r="224">
          <cell r="E224">
            <v>38</v>
          </cell>
          <cell r="H224">
            <v>25</v>
          </cell>
          <cell r="K224">
            <v>28</v>
          </cell>
        </row>
        <row r="225">
          <cell r="E225">
            <v>23</v>
          </cell>
          <cell r="H225">
            <v>14</v>
          </cell>
          <cell r="K225">
            <v>15</v>
          </cell>
        </row>
        <row r="226">
          <cell r="E226">
            <v>51</v>
          </cell>
          <cell r="H226">
            <v>35</v>
          </cell>
          <cell r="K226">
            <v>46</v>
          </cell>
        </row>
        <row r="227">
          <cell r="E227">
            <v>36</v>
          </cell>
          <cell r="H227">
            <v>38</v>
          </cell>
          <cell r="K227">
            <v>32</v>
          </cell>
        </row>
        <row r="228">
          <cell r="E228">
            <v>128</v>
          </cell>
          <cell r="H228">
            <v>112</v>
          </cell>
          <cell r="K228">
            <v>107</v>
          </cell>
        </row>
        <row r="229">
          <cell r="E229">
            <v>54</v>
          </cell>
          <cell r="H229">
            <v>39</v>
          </cell>
          <cell r="K229">
            <v>46</v>
          </cell>
        </row>
        <row r="230">
          <cell r="E230">
            <v>26</v>
          </cell>
          <cell r="H230">
            <v>27</v>
          </cell>
          <cell r="K230">
            <v>4</v>
          </cell>
        </row>
        <row r="231">
          <cell r="E231">
            <v>33</v>
          </cell>
          <cell r="H231">
            <v>29</v>
          </cell>
          <cell r="K231">
            <v>30</v>
          </cell>
        </row>
        <row r="232">
          <cell r="E232">
            <v>25</v>
          </cell>
          <cell r="H232">
            <v>33</v>
          </cell>
          <cell r="K232">
            <v>31</v>
          </cell>
        </row>
        <row r="233">
          <cell r="E233">
            <v>20</v>
          </cell>
          <cell r="H233">
            <v>38</v>
          </cell>
          <cell r="K233">
            <v>21</v>
          </cell>
        </row>
        <row r="234">
          <cell r="E234">
            <v>50</v>
          </cell>
          <cell r="H234">
            <v>42</v>
          </cell>
          <cell r="K234">
            <v>46</v>
          </cell>
        </row>
        <row r="235">
          <cell r="E235">
            <v>31</v>
          </cell>
          <cell r="H235">
            <v>17</v>
          </cell>
          <cell r="K235">
            <v>19</v>
          </cell>
        </row>
        <row r="236">
          <cell r="E236">
            <v>7</v>
          </cell>
          <cell r="H236">
            <v>8</v>
          </cell>
          <cell r="K236">
            <v>11</v>
          </cell>
        </row>
        <row r="237">
          <cell r="E237">
            <v>27</v>
          </cell>
          <cell r="H237">
            <v>29</v>
          </cell>
          <cell r="K237">
            <v>25</v>
          </cell>
        </row>
        <row r="238">
          <cell r="E238">
            <v>19</v>
          </cell>
          <cell r="H238">
            <v>22</v>
          </cell>
          <cell r="K238">
            <v>18</v>
          </cell>
        </row>
        <row r="239">
          <cell r="E239">
            <v>25</v>
          </cell>
          <cell r="H239">
            <v>24</v>
          </cell>
          <cell r="K239">
            <v>23</v>
          </cell>
        </row>
        <row r="240">
          <cell r="E240">
            <v>51</v>
          </cell>
          <cell r="H240">
            <v>47</v>
          </cell>
          <cell r="K240">
            <v>38</v>
          </cell>
        </row>
        <row r="241">
          <cell r="E241">
            <v>29</v>
          </cell>
          <cell r="H241">
            <v>31</v>
          </cell>
          <cell r="K241">
            <v>36</v>
          </cell>
        </row>
        <row r="242">
          <cell r="E242">
            <v>98</v>
          </cell>
          <cell r="H242">
            <v>96</v>
          </cell>
          <cell r="K242">
            <v>88</v>
          </cell>
        </row>
        <row r="243">
          <cell r="E243">
            <v>35</v>
          </cell>
          <cell r="H243">
            <v>46</v>
          </cell>
          <cell r="K243">
            <v>50</v>
          </cell>
        </row>
        <row r="244">
          <cell r="E244">
            <v>2102</v>
          </cell>
          <cell r="H244">
            <v>1836</v>
          </cell>
          <cell r="K244">
            <v>2028</v>
          </cell>
        </row>
        <row r="245">
          <cell r="E245">
            <v>7</v>
          </cell>
          <cell r="H245">
            <v>12</v>
          </cell>
          <cell r="K245">
            <v>13</v>
          </cell>
        </row>
        <row r="246">
          <cell r="E246">
            <v>3</v>
          </cell>
          <cell r="H246">
            <v>2</v>
          </cell>
          <cell r="K246">
            <v>3</v>
          </cell>
        </row>
        <row r="247">
          <cell r="E247">
            <v>2</v>
          </cell>
          <cell r="H247">
            <v>5</v>
          </cell>
          <cell r="K247">
            <v>1</v>
          </cell>
        </row>
        <row r="248">
          <cell r="E248">
            <v>0</v>
          </cell>
          <cell r="H248">
            <v>1</v>
          </cell>
          <cell r="K248">
            <v>0</v>
          </cell>
        </row>
        <row r="249">
          <cell r="E249">
            <v>2</v>
          </cell>
          <cell r="H249">
            <v>3</v>
          </cell>
          <cell r="K249">
            <v>3</v>
          </cell>
        </row>
        <row r="250">
          <cell r="E250">
            <v>0</v>
          </cell>
          <cell r="H250">
            <v>0</v>
          </cell>
          <cell r="K250">
            <v>4</v>
          </cell>
        </row>
        <row r="251">
          <cell r="E251">
            <v>0</v>
          </cell>
          <cell r="H251">
            <v>1</v>
          </cell>
          <cell r="K251">
            <v>2</v>
          </cell>
        </row>
        <row r="252">
          <cell r="E252">
            <v>751</v>
          </cell>
          <cell r="H252">
            <v>692</v>
          </cell>
          <cell r="K252">
            <v>708</v>
          </cell>
        </row>
        <row r="253">
          <cell r="E253">
            <v>19</v>
          </cell>
          <cell r="H253">
            <v>24</v>
          </cell>
          <cell r="K253">
            <v>21</v>
          </cell>
        </row>
        <row r="254">
          <cell r="E254">
            <v>19</v>
          </cell>
          <cell r="H254">
            <v>25</v>
          </cell>
          <cell r="K254">
            <v>30</v>
          </cell>
        </row>
        <row r="255">
          <cell r="E255">
            <v>19</v>
          </cell>
          <cell r="H255">
            <v>18</v>
          </cell>
          <cell r="K255">
            <v>16</v>
          </cell>
        </row>
        <row r="256">
          <cell r="E256">
            <v>29</v>
          </cell>
          <cell r="H256">
            <v>38</v>
          </cell>
          <cell r="K256">
            <v>25</v>
          </cell>
        </row>
        <row r="257">
          <cell r="E257">
            <v>47</v>
          </cell>
          <cell r="H257">
            <v>21</v>
          </cell>
          <cell r="K257">
            <v>41</v>
          </cell>
        </row>
        <row r="258">
          <cell r="E258">
            <v>38</v>
          </cell>
          <cell r="H258">
            <v>44</v>
          </cell>
          <cell r="K258">
            <v>33</v>
          </cell>
        </row>
        <row r="259">
          <cell r="E259">
            <v>25</v>
          </cell>
          <cell r="H259">
            <v>24</v>
          </cell>
          <cell r="K259">
            <v>25</v>
          </cell>
        </row>
        <row r="260">
          <cell r="E260">
            <v>17</v>
          </cell>
          <cell r="H260">
            <v>13</v>
          </cell>
          <cell r="K260">
            <v>18</v>
          </cell>
        </row>
        <row r="261">
          <cell r="E261">
            <v>3</v>
          </cell>
          <cell r="H261">
            <v>9</v>
          </cell>
          <cell r="K261">
            <v>7</v>
          </cell>
        </row>
        <row r="262">
          <cell r="E262">
            <v>18</v>
          </cell>
          <cell r="H262">
            <v>13</v>
          </cell>
          <cell r="K262">
            <v>17</v>
          </cell>
        </row>
        <row r="263">
          <cell r="E263">
            <v>29</v>
          </cell>
          <cell r="H263">
            <v>17</v>
          </cell>
          <cell r="K263">
            <v>27</v>
          </cell>
        </row>
        <row r="264">
          <cell r="E264">
            <v>26</v>
          </cell>
          <cell r="H264">
            <v>24</v>
          </cell>
          <cell r="K264">
            <v>27</v>
          </cell>
        </row>
        <row r="265">
          <cell r="E265">
            <v>30</v>
          </cell>
          <cell r="H265">
            <v>23</v>
          </cell>
          <cell r="K265">
            <v>29</v>
          </cell>
        </row>
        <row r="266">
          <cell r="E266">
            <v>28</v>
          </cell>
          <cell r="H266">
            <v>25</v>
          </cell>
          <cell r="K266">
            <v>22</v>
          </cell>
        </row>
        <row r="267">
          <cell r="E267">
            <v>19</v>
          </cell>
          <cell r="H267">
            <v>22</v>
          </cell>
          <cell r="K267">
            <v>16</v>
          </cell>
        </row>
        <row r="268">
          <cell r="E268">
            <v>26</v>
          </cell>
          <cell r="H268">
            <v>25</v>
          </cell>
          <cell r="K268">
            <v>23</v>
          </cell>
        </row>
        <row r="269">
          <cell r="E269">
            <v>30</v>
          </cell>
          <cell r="H269">
            <v>24</v>
          </cell>
          <cell r="K269">
            <v>15</v>
          </cell>
        </row>
        <row r="270">
          <cell r="E270">
            <v>16</v>
          </cell>
          <cell r="H270">
            <v>10</v>
          </cell>
          <cell r="K270">
            <v>15</v>
          </cell>
        </row>
        <row r="271">
          <cell r="E271">
            <v>19</v>
          </cell>
          <cell r="H271">
            <v>26</v>
          </cell>
          <cell r="K271">
            <v>23</v>
          </cell>
        </row>
        <row r="272">
          <cell r="E272">
            <v>16</v>
          </cell>
          <cell r="H272">
            <v>12</v>
          </cell>
          <cell r="K272">
            <v>28</v>
          </cell>
        </row>
        <row r="273">
          <cell r="E273">
            <v>4</v>
          </cell>
          <cell r="H273">
            <v>9</v>
          </cell>
          <cell r="K273">
            <v>9</v>
          </cell>
        </row>
        <row r="274">
          <cell r="E274">
            <v>22</v>
          </cell>
          <cell r="H274">
            <v>17</v>
          </cell>
          <cell r="K274">
            <v>15</v>
          </cell>
        </row>
        <row r="275">
          <cell r="E275">
            <v>17</v>
          </cell>
          <cell r="H275">
            <v>16</v>
          </cell>
          <cell r="K275">
            <v>23</v>
          </cell>
        </row>
        <row r="276">
          <cell r="E276">
            <v>3</v>
          </cell>
          <cell r="H276">
            <v>3</v>
          </cell>
          <cell r="K276">
            <v>3</v>
          </cell>
        </row>
        <row r="277">
          <cell r="E277">
            <v>12</v>
          </cell>
          <cell r="H277">
            <v>16</v>
          </cell>
          <cell r="K277">
            <v>17</v>
          </cell>
        </row>
        <row r="278">
          <cell r="E278">
            <v>5</v>
          </cell>
          <cell r="H278">
            <v>7</v>
          </cell>
          <cell r="K278">
            <v>14</v>
          </cell>
        </row>
        <row r="279">
          <cell r="E279">
            <v>49</v>
          </cell>
          <cell r="H279">
            <v>40</v>
          </cell>
          <cell r="K279">
            <v>43</v>
          </cell>
        </row>
        <row r="280">
          <cell r="E280">
            <v>46</v>
          </cell>
          <cell r="H280">
            <v>41</v>
          </cell>
          <cell r="K280">
            <v>42</v>
          </cell>
        </row>
        <row r="281">
          <cell r="E281">
            <v>120</v>
          </cell>
          <cell r="H281">
            <v>106</v>
          </cell>
          <cell r="K281">
            <v>84</v>
          </cell>
        </row>
        <row r="282">
          <cell r="E282">
            <v>990</v>
          </cell>
          <cell r="H282">
            <v>841</v>
          </cell>
          <cell r="K282">
            <v>941</v>
          </cell>
        </row>
        <row r="283">
          <cell r="E283">
            <v>40</v>
          </cell>
          <cell r="H283">
            <v>36</v>
          </cell>
          <cell r="K283">
            <v>41</v>
          </cell>
        </row>
        <row r="284">
          <cell r="E284">
            <v>36</v>
          </cell>
          <cell r="H284">
            <v>23</v>
          </cell>
          <cell r="K284">
            <v>20</v>
          </cell>
        </row>
        <row r="285">
          <cell r="E285">
            <v>29</v>
          </cell>
          <cell r="H285">
            <v>24</v>
          </cell>
          <cell r="K285">
            <v>20</v>
          </cell>
        </row>
        <row r="286">
          <cell r="E286">
            <v>13</v>
          </cell>
          <cell r="H286">
            <v>15</v>
          </cell>
          <cell r="K286">
            <v>9</v>
          </cell>
        </row>
        <row r="287">
          <cell r="E287">
            <v>19</v>
          </cell>
          <cell r="H287">
            <v>15</v>
          </cell>
          <cell r="K287">
            <v>8</v>
          </cell>
        </row>
        <row r="288">
          <cell r="E288">
            <v>40</v>
          </cell>
          <cell r="H288">
            <v>17</v>
          </cell>
          <cell r="K288">
            <v>24</v>
          </cell>
        </row>
        <row r="289">
          <cell r="E289">
            <v>21</v>
          </cell>
          <cell r="H289">
            <v>19</v>
          </cell>
          <cell r="K289">
            <v>24</v>
          </cell>
        </row>
        <row r="290">
          <cell r="E290">
            <v>100</v>
          </cell>
          <cell r="H290">
            <v>73</v>
          </cell>
          <cell r="K290">
            <v>79</v>
          </cell>
        </row>
        <row r="291">
          <cell r="E291">
            <v>21</v>
          </cell>
          <cell r="H291">
            <v>25</v>
          </cell>
          <cell r="K291">
            <v>27</v>
          </cell>
        </row>
        <row r="292">
          <cell r="E292">
            <v>17</v>
          </cell>
          <cell r="H292">
            <v>19</v>
          </cell>
          <cell r="K292">
            <v>18</v>
          </cell>
        </row>
        <row r="293">
          <cell r="E293">
            <v>2</v>
          </cell>
          <cell r="H293">
            <v>1</v>
          </cell>
          <cell r="K293">
            <v>0</v>
          </cell>
        </row>
        <row r="294">
          <cell r="E294">
            <v>1</v>
          </cell>
          <cell r="H294">
            <v>1</v>
          </cell>
          <cell r="K294">
            <v>2</v>
          </cell>
        </row>
        <row r="295">
          <cell r="E295">
            <v>38</v>
          </cell>
          <cell r="H295">
            <v>50</v>
          </cell>
          <cell r="K295">
            <v>42</v>
          </cell>
        </row>
        <row r="296">
          <cell r="E296">
            <v>10</v>
          </cell>
          <cell r="H296">
            <v>17</v>
          </cell>
          <cell r="K296">
            <v>17</v>
          </cell>
        </row>
        <row r="297">
          <cell r="E297">
            <v>85</v>
          </cell>
          <cell r="H297">
            <v>75</v>
          </cell>
          <cell r="K297">
            <v>87</v>
          </cell>
        </row>
        <row r="298">
          <cell r="E298">
            <v>35</v>
          </cell>
          <cell r="H298">
            <v>29</v>
          </cell>
          <cell r="K298">
            <v>22</v>
          </cell>
        </row>
        <row r="299">
          <cell r="E299">
            <v>12</v>
          </cell>
          <cell r="H299">
            <v>5</v>
          </cell>
          <cell r="K299">
            <v>16</v>
          </cell>
        </row>
        <row r="300">
          <cell r="E300">
            <v>2</v>
          </cell>
          <cell r="H300">
            <v>0</v>
          </cell>
          <cell r="K300">
            <v>2</v>
          </cell>
        </row>
        <row r="301">
          <cell r="E301">
            <v>19</v>
          </cell>
          <cell r="H301">
            <v>14</v>
          </cell>
          <cell r="K301">
            <v>24</v>
          </cell>
        </row>
        <row r="302">
          <cell r="E302">
            <v>22</v>
          </cell>
          <cell r="H302">
            <v>16</v>
          </cell>
          <cell r="K302">
            <v>20</v>
          </cell>
        </row>
        <row r="303">
          <cell r="E303">
            <v>5</v>
          </cell>
          <cell r="H303">
            <v>2</v>
          </cell>
          <cell r="K303">
            <v>6</v>
          </cell>
        </row>
        <row r="304">
          <cell r="E304">
            <v>14</v>
          </cell>
          <cell r="H304">
            <v>20</v>
          </cell>
          <cell r="K304">
            <v>13</v>
          </cell>
        </row>
        <row r="305">
          <cell r="E305">
            <v>13</v>
          </cell>
          <cell r="H305">
            <v>7</v>
          </cell>
          <cell r="K305">
            <v>16</v>
          </cell>
        </row>
        <row r="306">
          <cell r="E306">
            <v>33</v>
          </cell>
          <cell r="H306">
            <v>41</v>
          </cell>
          <cell r="K306">
            <v>37</v>
          </cell>
        </row>
        <row r="307">
          <cell r="E307">
            <v>11</v>
          </cell>
          <cell r="H307">
            <v>14</v>
          </cell>
          <cell r="K307">
            <v>11</v>
          </cell>
        </row>
        <row r="308">
          <cell r="E308">
            <v>46</v>
          </cell>
          <cell r="H308">
            <v>35</v>
          </cell>
          <cell r="K308">
            <v>41</v>
          </cell>
        </row>
        <row r="309">
          <cell r="E309">
            <v>13</v>
          </cell>
          <cell r="H309">
            <v>17</v>
          </cell>
          <cell r="K309">
            <v>13</v>
          </cell>
        </row>
        <row r="310">
          <cell r="E310">
            <v>9</v>
          </cell>
          <cell r="H310">
            <v>6</v>
          </cell>
          <cell r="K310">
            <v>5</v>
          </cell>
        </row>
        <row r="311">
          <cell r="E311">
            <v>22</v>
          </cell>
          <cell r="H311">
            <v>8</v>
          </cell>
          <cell r="K311">
            <v>11</v>
          </cell>
        </row>
        <row r="312">
          <cell r="E312">
            <v>17</v>
          </cell>
          <cell r="H312">
            <v>12</v>
          </cell>
          <cell r="K312">
            <v>20</v>
          </cell>
        </row>
        <row r="313">
          <cell r="E313">
            <v>32</v>
          </cell>
          <cell r="H313">
            <v>21</v>
          </cell>
          <cell r="K313">
            <v>19</v>
          </cell>
        </row>
        <row r="314">
          <cell r="E314">
            <v>41</v>
          </cell>
          <cell r="H314">
            <v>32</v>
          </cell>
          <cell r="K314">
            <v>43</v>
          </cell>
        </row>
        <row r="315">
          <cell r="E315">
            <v>15</v>
          </cell>
          <cell r="H315">
            <v>13</v>
          </cell>
          <cell r="K315">
            <v>12</v>
          </cell>
        </row>
        <row r="316">
          <cell r="E316">
            <v>13</v>
          </cell>
          <cell r="H316">
            <v>25</v>
          </cell>
          <cell r="K316">
            <v>14</v>
          </cell>
        </row>
        <row r="317">
          <cell r="E317">
            <v>97</v>
          </cell>
          <cell r="H317">
            <v>76</v>
          </cell>
          <cell r="K317">
            <v>138</v>
          </cell>
        </row>
        <row r="318">
          <cell r="E318">
            <v>13</v>
          </cell>
          <cell r="H318">
            <v>11</v>
          </cell>
          <cell r="K318">
            <v>15</v>
          </cell>
        </row>
        <row r="319">
          <cell r="E319">
            <v>34</v>
          </cell>
          <cell r="H319">
            <v>27</v>
          </cell>
          <cell r="K319">
            <v>25</v>
          </cell>
        </row>
        <row r="320">
          <cell r="E320">
            <v>250</v>
          </cell>
          <cell r="H320">
            <v>218</v>
          </cell>
          <cell r="K320">
            <v>261</v>
          </cell>
        </row>
        <row r="321">
          <cell r="E321">
            <v>5</v>
          </cell>
          <cell r="H321">
            <v>0</v>
          </cell>
          <cell r="K321">
            <v>6</v>
          </cell>
        </row>
        <row r="322">
          <cell r="E322">
            <v>3</v>
          </cell>
          <cell r="H322">
            <v>0</v>
          </cell>
          <cell r="K322">
            <v>4</v>
          </cell>
        </row>
        <row r="323">
          <cell r="E323">
            <v>26</v>
          </cell>
          <cell r="H323">
            <v>24</v>
          </cell>
          <cell r="K323">
            <v>31</v>
          </cell>
        </row>
        <row r="324">
          <cell r="E324">
            <v>24</v>
          </cell>
          <cell r="H324">
            <v>25</v>
          </cell>
          <cell r="K324">
            <v>21</v>
          </cell>
        </row>
        <row r="325">
          <cell r="E325">
            <v>34</v>
          </cell>
          <cell r="H325">
            <v>26</v>
          </cell>
          <cell r="K325">
            <v>27</v>
          </cell>
        </row>
        <row r="326">
          <cell r="E326">
            <v>33</v>
          </cell>
          <cell r="H326">
            <v>36</v>
          </cell>
          <cell r="K326">
            <v>33</v>
          </cell>
        </row>
        <row r="327">
          <cell r="E327">
            <v>9</v>
          </cell>
          <cell r="H327">
            <v>10</v>
          </cell>
          <cell r="K327">
            <v>8</v>
          </cell>
        </row>
        <row r="328">
          <cell r="E328">
            <v>14</v>
          </cell>
          <cell r="H328">
            <v>12</v>
          </cell>
          <cell r="K328">
            <v>27</v>
          </cell>
        </row>
        <row r="329">
          <cell r="E329">
            <v>7</v>
          </cell>
          <cell r="H329">
            <v>9</v>
          </cell>
          <cell r="K329">
            <v>6</v>
          </cell>
        </row>
        <row r="330">
          <cell r="E330">
            <v>12</v>
          </cell>
          <cell r="H330">
            <v>8</v>
          </cell>
          <cell r="K330">
            <v>10</v>
          </cell>
        </row>
        <row r="331">
          <cell r="E331">
            <v>10</v>
          </cell>
          <cell r="H331">
            <v>8</v>
          </cell>
          <cell r="K331">
            <v>7</v>
          </cell>
        </row>
        <row r="332">
          <cell r="E332">
            <v>12</v>
          </cell>
          <cell r="H332">
            <v>6</v>
          </cell>
          <cell r="K332">
            <v>10</v>
          </cell>
        </row>
        <row r="333">
          <cell r="E333">
            <v>6</v>
          </cell>
          <cell r="H333">
            <v>6</v>
          </cell>
          <cell r="K333">
            <v>9</v>
          </cell>
        </row>
        <row r="334">
          <cell r="E334">
            <v>46</v>
          </cell>
          <cell r="H334">
            <v>40</v>
          </cell>
          <cell r="K334">
            <v>46</v>
          </cell>
        </row>
        <row r="335">
          <cell r="E335">
            <v>9</v>
          </cell>
          <cell r="H335">
            <v>8</v>
          </cell>
          <cell r="K335">
            <v>16</v>
          </cell>
        </row>
        <row r="336">
          <cell r="E336">
            <v>104</v>
          </cell>
          <cell r="H336">
            <v>73</v>
          </cell>
          <cell r="K336">
            <v>105</v>
          </cell>
        </row>
        <row r="337">
          <cell r="E337">
            <v>12</v>
          </cell>
          <cell r="H337">
            <v>13</v>
          </cell>
          <cell r="K337">
            <v>15</v>
          </cell>
        </row>
        <row r="338">
          <cell r="E338">
            <v>21</v>
          </cell>
          <cell r="H338">
            <v>10</v>
          </cell>
          <cell r="K338">
            <v>19</v>
          </cell>
        </row>
        <row r="339">
          <cell r="E339">
            <v>28</v>
          </cell>
          <cell r="H339">
            <v>23</v>
          </cell>
          <cell r="K339">
            <v>33</v>
          </cell>
        </row>
        <row r="340">
          <cell r="E340">
            <v>26</v>
          </cell>
          <cell r="H340">
            <v>11</v>
          </cell>
          <cell r="K340">
            <v>15</v>
          </cell>
        </row>
        <row r="341">
          <cell r="E341">
            <v>9</v>
          </cell>
          <cell r="H341">
            <v>5</v>
          </cell>
          <cell r="K341">
            <v>15</v>
          </cell>
        </row>
        <row r="342">
          <cell r="E342">
            <v>8</v>
          </cell>
          <cell r="H342">
            <v>11</v>
          </cell>
          <cell r="K342">
            <v>8</v>
          </cell>
        </row>
        <row r="343">
          <cell r="E343">
            <v>6867</v>
          </cell>
          <cell r="H343">
            <v>6123</v>
          </cell>
          <cell r="K343">
            <v>7346</v>
          </cell>
        </row>
        <row r="344">
          <cell r="E344">
            <v>96</v>
          </cell>
          <cell r="H344">
            <v>95</v>
          </cell>
          <cell r="K344">
            <v>115</v>
          </cell>
        </row>
        <row r="345">
          <cell r="E345">
            <v>20</v>
          </cell>
          <cell r="H345">
            <v>22</v>
          </cell>
          <cell r="K345">
            <v>25</v>
          </cell>
        </row>
        <row r="346">
          <cell r="E346">
            <v>11</v>
          </cell>
          <cell r="H346">
            <v>12</v>
          </cell>
          <cell r="K346">
            <v>13</v>
          </cell>
        </row>
        <row r="347">
          <cell r="E347">
            <v>8</v>
          </cell>
          <cell r="H347">
            <v>4</v>
          </cell>
          <cell r="K347">
            <v>7</v>
          </cell>
        </row>
        <row r="348">
          <cell r="E348">
            <v>4</v>
          </cell>
          <cell r="H348">
            <v>5</v>
          </cell>
          <cell r="K348">
            <v>6</v>
          </cell>
        </row>
        <row r="349">
          <cell r="E349">
            <v>13</v>
          </cell>
          <cell r="H349">
            <v>6</v>
          </cell>
          <cell r="K349">
            <v>14</v>
          </cell>
        </row>
        <row r="350">
          <cell r="E350">
            <v>7</v>
          </cell>
          <cell r="H350">
            <v>13</v>
          </cell>
          <cell r="K350">
            <v>15</v>
          </cell>
        </row>
        <row r="351">
          <cell r="E351">
            <v>23</v>
          </cell>
          <cell r="H351">
            <v>22</v>
          </cell>
          <cell r="K351">
            <v>19</v>
          </cell>
        </row>
        <row r="352">
          <cell r="E352">
            <v>10</v>
          </cell>
          <cell r="H352">
            <v>11</v>
          </cell>
          <cell r="K352">
            <v>16</v>
          </cell>
        </row>
        <row r="353">
          <cell r="E353">
            <v>451</v>
          </cell>
          <cell r="H353">
            <v>402</v>
          </cell>
          <cell r="K353">
            <v>451</v>
          </cell>
        </row>
        <row r="354">
          <cell r="E354">
            <v>29</v>
          </cell>
          <cell r="H354">
            <v>20</v>
          </cell>
          <cell r="K354">
            <v>18</v>
          </cell>
        </row>
        <row r="355">
          <cell r="E355">
            <v>23</v>
          </cell>
          <cell r="H355">
            <v>11</v>
          </cell>
          <cell r="K355">
            <v>14</v>
          </cell>
        </row>
        <row r="356">
          <cell r="E356">
            <v>59</v>
          </cell>
          <cell r="H356">
            <v>59</v>
          </cell>
          <cell r="K356">
            <v>42</v>
          </cell>
        </row>
        <row r="357">
          <cell r="E357">
            <v>55</v>
          </cell>
          <cell r="H357">
            <v>51</v>
          </cell>
          <cell r="K357">
            <v>72</v>
          </cell>
        </row>
        <row r="358">
          <cell r="E358">
            <v>46</v>
          </cell>
          <cell r="H358">
            <v>45</v>
          </cell>
          <cell r="K358">
            <v>46</v>
          </cell>
        </row>
        <row r="359">
          <cell r="E359">
            <v>36</v>
          </cell>
          <cell r="H359">
            <v>31</v>
          </cell>
          <cell r="K359">
            <v>36</v>
          </cell>
        </row>
        <row r="360">
          <cell r="E360">
            <v>59</v>
          </cell>
          <cell r="H360">
            <v>57</v>
          </cell>
          <cell r="K360">
            <v>79</v>
          </cell>
        </row>
        <row r="361">
          <cell r="E361">
            <v>14</v>
          </cell>
          <cell r="H361">
            <v>13</v>
          </cell>
          <cell r="K361">
            <v>21</v>
          </cell>
        </row>
        <row r="362">
          <cell r="E362">
            <v>43</v>
          </cell>
          <cell r="H362">
            <v>46</v>
          </cell>
          <cell r="K362">
            <v>43</v>
          </cell>
        </row>
        <row r="363">
          <cell r="E363">
            <v>33</v>
          </cell>
          <cell r="H363">
            <v>37</v>
          </cell>
          <cell r="K363">
            <v>30</v>
          </cell>
        </row>
        <row r="364">
          <cell r="E364">
            <v>22</v>
          </cell>
          <cell r="H364">
            <v>22</v>
          </cell>
          <cell r="K364">
            <v>23</v>
          </cell>
        </row>
        <row r="365">
          <cell r="E365">
            <v>32</v>
          </cell>
          <cell r="H365">
            <v>10</v>
          </cell>
          <cell r="K365">
            <v>27</v>
          </cell>
        </row>
        <row r="366">
          <cell r="E366">
            <v>2055</v>
          </cell>
          <cell r="H366">
            <v>1848</v>
          </cell>
          <cell r="K366">
            <v>2501</v>
          </cell>
        </row>
        <row r="367">
          <cell r="E367">
            <v>32</v>
          </cell>
          <cell r="H367">
            <v>37</v>
          </cell>
          <cell r="K367">
            <v>45</v>
          </cell>
        </row>
        <row r="368">
          <cell r="E368">
            <v>52</v>
          </cell>
          <cell r="H368">
            <v>32</v>
          </cell>
          <cell r="K368">
            <v>65</v>
          </cell>
        </row>
        <row r="369">
          <cell r="E369">
            <v>105</v>
          </cell>
          <cell r="H369">
            <v>106</v>
          </cell>
          <cell r="K369">
            <v>108</v>
          </cell>
        </row>
        <row r="370">
          <cell r="E370">
            <v>88</v>
          </cell>
          <cell r="H370">
            <v>66</v>
          </cell>
          <cell r="K370">
            <v>102</v>
          </cell>
        </row>
        <row r="371">
          <cell r="E371">
            <v>51</v>
          </cell>
          <cell r="H371">
            <v>54</v>
          </cell>
          <cell r="K371">
            <v>73</v>
          </cell>
        </row>
        <row r="372">
          <cell r="E372">
            <v>39</v>
          </cell>
          <cell r="H372">
            <v>34</v>
          </cell>
          <cell r="K372">
            <v>48</v>
          </cell>
        </row>
        <row r="373">
          <cell r="E373">
            <v>76</v>
          </cell>
          <cell r="H373">
            <v>63</v>
          </cell>
          <cell r="K373">
            <v>81</v>
          </cell>
        </row>
        <row r="374">
          <cell r="E374">
            <v>6</v>
          </cell>
          <cell r="H374">
            <v>14</v>
          </cell>
          <cell r="K374">
            <v>14</v>
          </cell>
        </row>
        <row r="375">
          <cell r="E375">
            <v>66</v>
          </cell>
          <cell r="H375">
            <v>54</v>
          </cell>
          <cell r="K375">
            <v>76</v>
          </cell>
        </row>
        <row r="376">
          <cell r="E376">
            <v>94</v>
          </cell>
          <cell r="H376">
            <v>93</v>
          </cell>
          <cell r="K376">
            <v>130</v>
          </cell>
        </row>
        <row r="377">
          <cell r="E377">
            <v>165</v>
          </cell>
          <cell r="H377">
            <v>151</v>
          </cell>
          <cell r="K377">
            <v>187</v>
          </cell>
        </row>
        <row r="378">
          <cell r="E378">
            <v>120</v>
          </cell>
          <cell r="H378">
            <v>115</v>
          </cell>
          <cell r="K378">
            <v>148</v>
          </cell>
        </row>
        <row r="379">
          <cell r="E379">
            <v>141</v>
          </cell>
          <cell r="H379">
            <v>105</v>
          </cell>
          <cell r="K379">
            <v>173</v>
          </cell>
        </row>
        <row r="380">
          <cell r="E380">
            <v>73</v>
          </cell>
          <cell r="H380">
            <v>71</v>
          </cell>
          <cell r="K380">
            <v>86</v>
          </cell>
        </row>
        <row r="381">
          <cell r="E381">
            <v>31</v>
          </cell>
          <cell r="H381">
            <v>33</v>
          </cell>
          <cell r="K381">
            <v>55</v>
          </cell>
        </row>
        <row r="382">
          <cell r="E382">
            <v>53</v>
          </cell>
          <cell r="H382">
            <v>65</v>
          </cell>
          <cell r="K382">
            <v>88</v>
          </cell>
        </row>
        <row r="383">
          <cell r="E383">
            <v>30</v>
          </cell>
          <cell r="H383">
            <v>20</v>
          </cell>
          <cell r="K383">
            <v>38</v>
          </cell>
        </row>
        <row r="384">
          <cell r="E384">
            <v>58</v>
          </cell>
          <cell r="H384">
            <v>70</v>
          </cell>
          <cell r="K384">
            <v>93</v>
          </cell>
        </row>
        <row r="385">
          <cell r="E385">
            <v>64</v>
          </cell>
          <cell r="H385">
            <v>48</v>
          </cell>
          <cell r="K385">
            <v>49</v>
          </cell>
        </row>
        <row r="386">
          <cell r="E386">
            <v>61</v>
          </cell>
          <cell r="H386">
            <v>47</v>
          </cell>
          <cell r="K386">
            <v>53</v>
          </cell>
        </row>
        <row r="387">
          <cell r="E387">
            <v>323</v>
          </cell>
          <cell r="H387">
            <v>288</v>
          </cell>
          <cell r="K387">
            <v>428</v>
          </cell>
        </row>
        <row r="388">
          <cell r="E388">
            <v>101</v>
          </cell>
          <cell r="H388">
            <v>75</v>
          </cell>
          <cell r="K388">
            <v>88</v>
          </cell>
        </row>
        <row r="389">
          <cell r="E389">
            <v>59</v>
          </cell>
          <cell r="H389">
            <v>62</v>
          </cell>
          <cell r="K389">
            <v>60</v>
          </cell>
        </row>
        <row r="390">
          <cell r="E390">
            <v>167</v>
          </cell>
          <cell r="H390">
            <v>145</v>
          </cell>
          <cell r="K390">
            <v>213</v>
          </cell>
        </row>
        <row r="391">
          <cell r="E391">
            <v>1282</v>
          </cell>
          <cell r="H391">
            <v>1163</v>
          </cell>
          <cell r="K391">
            <v>1359</v>
          </cell>
        </row>
        <row r="392">
          <cell r="E392">
            <v>25</v>
          </cell>
          <cell r="H392">
            <v>35</v>
          </cell>
          <cell r="K392">
            <v>43</v>
          </cell>
        </row>
        <row r="393">
          <cell r="E393">
            <v>37</v>
          </cell>
          <cell r="H393">
            <v>33</v>
          </cell>
          <cell r="K393">
            <v>30</v>
          </cell>
        </row>
        <row r="394">
          <cell r="E394">
            <v>180</v>
          </cell>
          <cell r="H394">
            <v>161</v>
          </cell>
          <cell r="K394">
            <v>204</v>
          </cell>
        </row>
        <row r="395">
          <cell r="E395">
            <v>41</v>
          </cell>
          <cell r="H395">
            <v>40</v>
          </cell>
          <cell r="K395">
            <v>47</v>
          </cell>
        </row>
        <row r="396">
          <cell r="E396">
            <v>21</v>
          </cell>
          <cell r="H396">
            <v>16</v>
          </cell>
          <cell r="K396">
            <v>19</v>
          </cell>
        </row>
        <row r="397">
          <cell r="E397">
            <v>49</v>
          </cell>
          <cell r="H397">
            <v>32</v>
          </cell>
          <cell r="K397">
            <v>40</v>
          </cell>
        </row>
        <row r="398">
          <cell r="E398">
            <v>15</v>
          </cell>
          <cell r="H398">
            <v>16</v>
          </cell>
          <cell r="K398">
            <v>15</v>
          </cell>
        </row>
        <row r="399">
          <cell r="E399">
            <v>75</v>
          </cell>
          <cell r="H399">
            <v>66</v>
          </cell>
          <cell r="K399">
            <v>80</v>
          </cell>
        </row>
        <row r="400">
          <cell r="E400">
            <v>26</v>
          </cell>
          <cell r="H400">
            <v>30</v>
          </cell>
          <cell r="K400">
            <v>23</v>
          </cell>
        </row>
        <row r="401">
          <cell r="E401">
            <v>33</v>
          </cell>
          <cell r="H401">
            <v>24</v>
          </cell>
          <cell r="K401">
            <v>32</v>
          </cell>
        </row>
        <row r="402">
          <cell r="E402">
            <v>84</v>
          </cell>
          <cell r="H402">
            <v>68</v>
          </cell>
          <cell r="K402">
            <v>69</v>
          </cell>
        </row>
        <row r="403">
          <cell r="E403">
            <v>34</v>
          </cell>
          <cell r="H403">
            <v>40</v>
          </cell>
          <cell r="K403">
            <v>41</v>
          </cell>
        </row>
        <row r="404">
          <cell r="E404">
            <v>22</v>
          </cell>
          <cell r="H404">
            <v>16</v>
          </cell>
          <cell r="K404">
            <v>17</v>
          </cell>
        </row>
        <row r="405">
          <cell r="E405">
            <v>19</v>
          </cell>
          <cell r="H405">
            <v>15</v>
          </cell>
          <cell r="K405">
            <v>16</v>
          </cell>
        </row>
        <row r="406">
          <cell r="E406">
            <v>23</v>
          </cell>
          <cell r="H406">
            <v>25</v>
          </cell>
          <cell r="K406">
            <v>25</v>
          </cell>
        </row>
        <row r="407">
          <cell r="E407">
            <v>25</v>
          </cell>
          <cell r="H407">
            <v>23</v>
          </cell>
          <cell r="K407">
            <v>33</v>
          </cell>
        </row>
        <row r="408">
          <cell r="E408">
            <v>57</v>
          </cell>
          <cell r="H408">
            <v>58</v>
          </cell>
          <cell r="K408">
            <v>65</v>
          </cell>
        </row>
        <row r="409">
          <cell r="E409">
            <v>14</v>
          </cell>
          <cell r="H409">
            <v>10</v>
          </cell>
          <cell r="K409">
            <v>7</v>
          </cell>
        </row>
        <row r="410">
          <cell r="E410">
            <v>22</v>
          </cell>
          <cell r="H410">
            <v>18</v>
          </cell>
          <cell r="K410">
            <v>19</v>
          </cell>
        </row>
        <row r="411">
          <cell r="E411">
            <v>21</v>
          </cell>
          <cell r="H411">
            <v>11</v>
          </cell>
          <cell r="K411">
            <v>18</v>
          </cell>
        </row>
        <row r="412">
          <cell r="E412">
            <v>24</v>
          </cell>
          <cell r="H412">
            <v>13</v>
          </cell>
          <cell r="K412">
            <v>15</v>
          </cell>
        </row>
        <row r="413">
          <cell r="E413">
            <v>19</v>
          </cell>
          <cell r="H413">
            <v>19</v>
          </cell>
          <cell r="K413">
            <v>22</v>
          </cell>
        </row>
        <row r="414">
          <cell r="E414">
            <v>34</v>
          </cell>
          <cell r="H414">
            <v>31</v>
          </cell>
          <cell r="K414">
            <v>42</v>
          </cell>
        </row>
        <row r="415">
          <cell r="E415">
            <v>35</v>
          </cell>
          <cell r="H415">
            <v>50</v>
          </cell>
          <cell r="K415">
            <v>55</v>
          </cell>
        </row>
        <row r="416">
          <cell r="E416">
            <v>45</v>
          </cell>
          <cell r="H416">
            <v>32</v>
          </cell>
          <cell r="K416">
            <v>42</v>
          </cell>
        </row>
        <row r="417">
          <cell r="E417">
            <v>73</v>
          </cell>
          <cell r="H417">
            <v>88</v>
          </cell>
          <cell r="K417">
            <v>97</v>
          </cell>
        </row>
        <row r="418">
          <cell r="E418">
            <v>47</v>
          </cell>
          <cell r="H418">
            <v>34</v>
          </cell>
          <cell r="K418">
            <v>46</v>
          </cell>
        </row>
        <row r="419">
          <cell r="E419">
            <v>30</v>
          </cell>
          <cell r="H419">
            <v>39</v>
          </cell>
          <cell r="K419">
            <v>47</v>
          </cell>
        </row>
        <row r="420">
          <cell r="E420">
            <v>31</v>
          </cell>
          <cell r="H420">
            <v>28</v>
          </cell>
          <cell r="K420">
            <v>38</v>
          </cell>
        </row>
        <row r="421">
          <cell r="E421">
            <v>77</v>
          </cell>
          <cell r="H421">
            <v>61</v>
          </cell>
          <cell r="K421">
            <v>68</v>
          </cell>
        </row>
        <row r="422">
          <cell r="E422">
            <v>20</v>
          </cell>
          <cell r="H422">
            <v>9</v>
          </cell>
          <cell r="K422">
            <v>12</v>
          </cell>
        </row>
        <row r="423">
          <cell r="E423">
            <v>24</v>
          </cell>
          <cell r="H423">
            <v>22</v>
          </cell>
          <cell r="K423">
            <v>32</v>
          </cell>
        </row>
        <row r="424">
          <cell r="E424">
            <v>1308</v>
          </cell>
          <cell r="H424">
            <v>1209</v>
          </cell>
          <cell r="K424">
            <v>1300</v>
          </cell>
        </row>
        <row r="425">
          <cell r="E425">
            <v>71</v>
          </cell>
          <cell r="H425">
            <v>54</v>
          </cell>
          <cell r="K425">
            <v>67</v>
          </cell>
        </row>
        <row r="426">
          <cell r="E426">
            <v>78</v>
          </cell>
          <cell r="H426">
            <v>68</v>
          </cell>
          <cell r="K426">
            <v>86</v>
          </cell>
        </row>
        <row r="427">
          <cell r="E427">
            <v>30</v>
          </cell>
          <cell r="H427">
            <v>18</v>
          </cell>
          <cell r="K427">
            <v>23</v>
          </cell>
        </row>
        <row r="428">
          <cell r="E428">
            <v>64</v>
          </cell>
          <cell r="H428">
            <v>48</v>
          </cell>
          <cell r="K428">
            <v>49</v>
          </cell>
        </row>
        <row r="429">
          <cell r="E429">
            <v>58</v>
          </cell>
          <cell r="H429">
            <v>60</v>
          </cell>
          <cell r="K429">
            <v>60</v>
          </cell>
        </row>
        <row r="430">
          <cell r="E430">
            <v>68</v>
          </cell>
          <cell r="H430">
            <v>64</v>
          </cell>
          <cell r="K430">
            <v>73</v>
          </cell>
        </row>
        <row r="431">
          <cell r="E431">
            <v>108</v>
          </cell>
          <cell r="H431">
            <v>90</v>
          </cell>
          <cell r="K431">
            <v>81</v>
          </cell>
        </row>
        <row r="432">
          <cell r="E432">
            <v>144</v>
          </cell>
          <cell r="H432">
            <v>143</v>
          </cell>
          <cell r="K432">
            <v>151</v>
          </cell>
        </row>
        <row r="433">
          <cell r="E433">
            <v>48</v>
          </cell>
          <cell r="H433">
            <v>45</v>
          </cell>
          <cell r="K433">
            <v>42</v>
          </cell>
        </row>
        <row r="434">
          <cell r="E434">
            <v>48</v>
          </cell>
          <cell r="H434">
            <v>77</v>
          </cell>
          <cell r="K434">
            <v>64</v>
          </cell>
        </row>
        <row r="435">
          <cell r="E435">
            <v>29</v>
          </cell>
          <cell r="H435">
            <v>28</v>
          </cell>
          <cell r="K435">
            <v>33</v>
          </cell>
        </row>
        <row r="436">
          <cell r="E436">
            <v>93</v>
          </cell>
          <cell r="H436">
            <v>61</v>
          </cell>
          <cell r="K436">
            <v>83</v>
          </cell>
        </row>
        <row r="437">
          <cell r="E437">
            <v>30</v>
          </cell>
          <cell r="H437">
            <v>33</v>
          </cell>
          <cell r="K437">
            <v>35</v>
          </cell>
        </row>
        <row r="438">
          <cell r="E438">
            <v>80</v>
          </cell>
          <cell r="H438">
            <v>73</v>
          </cell>
          <cell r="K438">
            <v>90</v>
          </cell>
        </row>
        <row r="439">
          <cell r="E439">
            <v>204</v>
          </cell>
          <cell r="H439">
            <v>200</v>
          </cell>
          <cell r="K439">
            <v>206</v>
          </cell>
        </row>
        <row r="440">
          <cell r="E440">
            <v>24</v>
          </cell>
          <cell r="H440">
            <v>19</v>
          </cell>
          <cell r="K440">
            <v>27</v>
          </cell>
        </row>
        <row r="441">
          <cell r="E441">
            <v>23</v>
          </cell>
          <cell r="H441">
            <v>26</v>
          </cell>
          <cell r="K441">
            <v>27</v>
          </cell>
        </row>
        <row r="442">
          <cell r="E442">
            <v>22</v>
          </cell>
          <cell r="H442">
            <v>29</v>
          </cell>
          <cell r="K442">
            <v>31</v>
          </cell>
        </row>
        <row r="443">
          <cell r="E443">
            <v>37</v>
          </cell>
          <cell r="H443">
            <v>29</v>
          </cell>
          <cell r="K443">
            <v>33</v>
          </cell>
        </row>
        <row r="444">
          <cell r="E444">
            <v>27</v>
          </cell>
          <cell r="H444">
            <v>24</v>
          </cell>
          <cell r="K444">
            <v>23</v>
          </cell>
        </row>
        <row r="445">
          <cell r="E445">
            <v>22</v>
          </cell>
          <cell r="H445">
            <v>20</v>
          </cell>
          <cell r="K445">
            <v>16</v>
          </cell>
        </row>
        <row r="446">
          <cell r="E446">
            <v>887</v>
          </cell>
          <cell r="H446">
            <v>735</v>
          </cell>
          <cell r="K446">
            <v>821</v>
          </cell>
        </row>
        <row r="447">
          <cell r="E447">
            <v>16</v>
          </cell>
          <cell r="H447">
            <v>7</v>
          </cell>
          <cell r="K447">
            <v>4</v>
          </cell>
        </row>
        <row r="448">
          <cell r="E448">
            <v>36</v>
          </cell>
          <cell r="H448">
            <v>31</v>
          </cell>
          <cell r="K448">
            <v>39</v>
          </cell>
        </row>
        <row r="449">
          <cell r="E449">
            <v>66</v>
          </cell>
          <cell r="H449">
            <v>55</v>
          </cell>
          <cell r="K449">
            <v>46</v>
          </cell>
        </row>
        <row r="450">
          <cell r="E450">
            <v>65</v>
          </cell>
          <cell r="H450">
            <v>63</v>
          </cell>
          <cell r="K450">
            <v>71</v>
          </cell>
        </row>
        <row r="451">
          <cell r="E451">
            <v>95</v>
          </cell>
          <cell r="H451">
            <v>97</v>
          </cell>
          <cell r="K451">
            <v>94</v>
          </cell>
        </row>
        <row r="452">
          <cell r="E452">
            <v>57</v>
          </cell>
          <cell r="H452">
            <v>39</v>
          </cell>
          <cell r="K452">
            <v>57</v>
          </cell>
        </row>
        <row r="453">
          <cell r="E453">
            <v>49</v>
          </cell>
          <cell r="H453">
            <v>32</v>
          </cell>
          <cell r="K453">
            <v>42</v>
          </cell>
        </row>
        <row r="454">
          <cell r="E454">
            <v>16</v>
          </cell>
          <cell r="H454">
            <v>12</v>
          </cell>
          <cell r="K454">
            <v>15</v>
          </cell>
        </row>
        <row r="455">
          <cell r="E455">
            <v>36</v>
          </cell>
          <cell r="H455">
            <v>37</v>
          </cell>
          <cell r="K455">
            <v>31</v>
          </cell>
        </row>
        <row r="456">
          <cell r="E456">
            <v>69</v>
          </cell>
          <cell r="H456">
            <v>51</v>
          </cell>
          <cell r="K456">
            <v>57</v>
          </cell>
        </row>
        <row r="457">
          <cell r="E457">
            <v>21</v>
          </cell>
          <cell r="H457">
            <v>14</v>
          </cell>
          <cell r="K457">
            <v>21</v>
          </cell>
        </row>
        <row r="458">
          <cell r="E458">
            <v>13</v>
          </cell>
          <cell r="H458">
            <v>14</v>
          </cell>
          <cell r="K458">
            <v>13</v>
          </cell>
        </row>
        <row r="459">
          <cell r="E459">
            <v>7</v>
          </cell>
          <cell r="H459">
            <v>8</v>
          </cell>
          <cell r="K459">
            <v>13</v>
          </cell>
        </row>
        <row r="460">
          <cell r="E460">
            <v>15</v>
          </cell>
          <cell r="H460">
            <v>15</v>
          </cell>
          <cell r="K460">
            <v>20</v>
          </cell>
        </row>
        <row r="461">
          <cell r="E461">
            <v>19</v>
          </cell>
          <cell r="H461">
            <v>11</v>
          </cell>
          <cell r="K461">
            <v>17</v>
          </cell>
        </row>
        <row r="462">
          <cell r="E462">
            <v>32</v>
          </cell>
          <cell r="H462">
            <v>21</v>
          </cell>
          <cell r="K462">
            <v>28</v>
          </cell>
        </row>
        <row r="463">
          <cell r="E463">
            <v>225</v>
          </cell>
          <cell r="H463">
            <v>192</v>
          </cell>
          <cell r="K463">
            <v>213</v>
          </cell>
        </row>
        <row r="464">
          <cell r="E464">
            <v>50</v>
          </cell>
          <cell r="H464">
            <v>36</v>
          </cell>
          <cell r="K464">
            <v>40</v>
          </cell>
        </row>
        <row r="465">
          <cell r="E465">
            <v>370</v>
          </cell>
          <cell r="H465">
            <v>318</v>
          </cell>
          <cell r="K465">
            <v>377</v>
          </cell>
        </row>
        <row r="466">
          <cell r="E466">
            <v>36</v>
          </cell>
          <cell r="H466">
            <v>31</v>
          </cell>
          <cell r="K466">
            <v>58</v>
          </cell>
        </row>
        <row r="467">
          <cell r="E467">
            <v>15</v>
          </cell>
          <cell r="H467">
            <v>17</v>
          </cell>
          <cell r="K467">
            <v>13</v>
          </cell>
        </row>
        <row r="468">
          <cell r="E468">
            <v>28</v>
          </cell>
          <cell r="H468">
            <v>21</v>
          </cell>
          <cell r="K468">
            <v>21</v>
          </cell>
        </row>
        <row r="469">
          <cell r="E469">
            <v>34</v>
          </cell>
          <cell r="H469">
            <v>25</v>
          </cell>
          <cell r="K469">
            <v>43</v>
          </cell>
        </row>
        <row r="470">
          <cell r="E470">
            <v>31</v>
          </cell>
          <cell r="H470">
            <v>24</v>
          </cell>
          <cell r="K470">
            <v>27</v>
          </cell>
        </row>
        <row r="471">
          <cell r="E471">
            <v>31</v>
          </cell>
          <cell r="H471">
            <v>28</v>
          </cell>
          <cell r="K471">
            <v>27</v>
          </cell>
        </row>
        <row r="472">
          <cell r="E472">
            <v>13</v>
          </cell>
          <cell r="H472">
            <v>14</v>
          </cell>
          <cell r="K472">
            <v>18</v>
          </cell>
        </row>
        <row r="473">
          <cell r="E473">
            <v>22</v>
          </cell>
          <cell r="H473">
            <v>21</v>
          </cell>
          <cell r="K473">
            <v>21</v>
          </cell>
        </row>
        <row r="474">
          <cell r="E474">
            <v>18</v>
          </cell>
          <cell r="H474">
            <v>19</v>
          </cell>
          <cell r="K474">
            <v>14</v>
          </cell>
        </row>
        <row r="475">
          <cell r="E475">
            <v>23</v>
          </cell>
          <cell r="H475">
            <v>19</v>
          </cell>
          <cell r="K475">
            <v>34</v>
          </cell>
        </row>
        <row r="476">
          <cell r="E476">
            <v>17</v>
          </cell>
          <cell r="H476">
            <v>26</v>
          </cell>
          <cell r="K476">
            <v>19</v>
          </cell>
        </row>
        <row r="477">
          <cell r="E477">
            <v>39</v>
          </cell>
          <cell r="H477">
            <v>34</v>
          </cell>
          <cell r="K477">
            <v>34</v>
          </cell>
        </row>
        <row r="478">
          <cell r="E478">
            <v>63</v>
          </cell>
          <cell r="H478">
            <v>39</v>
          </cell>
          <cell r="K478">
            <v>48</v>
          </cell>
        </row>
        <row r="479">
          <cell r="E479">
            <v>265</v>
          </cell>
          <cell r="H479">
            <v>233</v>
          </cell>
          <cell r="K479">
            <v>272</v>
          </cell>
        </row>
        <row r="480">
          <cell r="E480">
            <v>153</v>
          </cell>
          <cell r="H480">
            <v>120</v>
          </cell>
          <cell r="K480">
            <v>150</v>
          </cell>
        </row>
        <row r="481">
          <cell r="E481">
            <v>8687</v>
          </cell>
          <cell r="H481">
            <v>7943</v>
          </cell>
          <cell r="K481">
            <v>9495</v>
          </cell>
        </row>
        <row r="482">
          <cell r="E482">
            <v>1722</v>
          </cell>
          <cell r="H482">
            <v>1487</v>
          </cell>
          <cell r="K482">
            <v>1758</v>
          </cell>
        </row>
        <row r="483">
          <cell r="E483">
            <v>17</v>
          </cell>
          <cell r="H483">
            <v>17</v>
          </cell>
          <cell r="K483">
            <v>18</v>
          </cell>
        </row>
        <row r="484">
          <cell r="E484">
            <v>20</v>
          </cell>
          <cell r="H484">
            <v>14</v>
          </cell>
          <cell r="K484">
            <v>16</v>
          </cell>
        </row>
        <row r="485">
          <cell r="E485">
            <v>57</v>
          </cell>
          <cell r="H485">
            <v>54</v>
          </cell>
          <cell r="K485">
            <v>50</v>
          </cell>
        </row>
        <row r="486">
          <cell r="E486">
            <v>15</v>
          </cell>
          <cell r="H486">
            <v>10</v>
          </cell>
          <cell r="K486">
            <v>17</v>
          </cell>
        </row>
        <row r="487">
          <cell r="E487">
            <v>230</v>
          </cell>
          <cell r="H487">
            <v>219</v>
          </cell>
          <cell r="K487">
            <v>210</v>
          </cell>
        </row>
        <row r="488">
          <cell r="E488">
            <v>58</v>
          </cell>
          <cell r="H488">
            <v>38</v>
          </cell>
          <cell r="K488">
            <v>54</v>
          </cell>
        </row>
        <row r="489">
          <cell r="E489">
            <v>48</v>
          </cell>
          <cell r="H489">
            <v>49</v>
          </cell>
          <cell r="K489">
            <v>62</v>
          </cell>
        </row>
        <row r="490">
          <cell r="E490">
            <v>38</v>
          </cell>
          <cell r="H490">
            <v>28</v>
          </cell>
          <cell r="K490">
            <v>40</v>
          </cell>
        </row>
        <row r="491">
          <cell r="E491">
            <v>28</v>
          </cell>
          <cell r="H491">
            <v>26</v>
          </cell>
          <cell r="K491">
            <v>29</v>
          </cell>
        </row>
        <row r="492">
          <cell r="E492">
            <v>30</v>
          </cell>
          <cell r="H492">
            <v>33</v>
          </cell>
          <cell r="K492">
            <v>37</v>
          </cell>
        </row>
        <row r="493">
          <cell r="E493">
            <v>31</v>
          </cell>
          <cell r="H493">
            <v>27</v>
          </cell>
          <cell r="K493">
            <v>19</v>
          </cell>
        </row>
        <row r="494">
          <cell r="E494">
            <v>54</v>
          </cell>
          <cell r="H494">
            <v>40</v>
          </cell>
          <cell r="K494">
            <v>62</v>
          </cell>
        </row>
        <row r="495">
          <cell r="E495">
            <v>30</v>
          </cell>
          <cell r="H495">
            <v>20</v>
          </cell>
          <cell r="K495">
            <v>34</v>
          </cell>
        </row>
        <row r="496">
          <cell r="E496">
            <v>218</v>
          </cell>
          <cell r="H496">
            <v>201</v>
          </cell>
          <cell r="K496">
            <v>260</v>
          </cell>
        </row>
        <row r="497">
          <cell r="E497">
            <v>19</v>
          </cell>
          <cell r="H497">
            <v>17</v>
          </cell>
          <cell r="K497">
            <v>23</v>
          </cell>
        </row>
        <row r="498">
          <cell r="E498">
            <v>28</v>
          </cell>
          <cell r="H498">
            <v>21</v>
          </cell>
          <cell r="K498">
            <v>33</v>
          </cell>
        </row>
        <row r="499">
          <cell r="E499">
            <v>35</v>
          </cell>
          <cell r="H499">
            <v>32</v>
          </cell>
          <cell r="K499">
            <v>29</v>
          </cell>
        </row>
        <row r="500">
          <cell r="E500">
            <v>20</v>
          </cell>
          <cell r="H500">
            <v>10</v>
          </cell>
          <cell r="K500">
            <v>26</v>
          </cell>
        </row>
        <row r="501">
          <cell r="E501">
            <v>94</v>
          </cell>
          <cell r="H501">
            <v>56</v>
          </cell>
          <cell r="K501">
            <v>99</v>
          </cell>
        </row>
        <row r="502">
          <cell r="E502">
            <v>30</v>
          </cell>
          <cell r="H502">
            <v>20</v>
          </cell>
          <cell r="K502">
            <v>32</v>
          </cell>
        </row>
        <row r="503">
          <cell r="E503">
            <v>79</v>
          </cell>
          <cell r="H503">
            <v>70</v>
          </cell>
          <cell r="K503">
            <v>69</v>
          </cell>
        </row>
        <row r="504">
          <cell r="E504">
            <v>44</v>
          </cell>
          <cell r="H504">
            <v>45</v>
          </cell>
          <cell r="K504">
            <v>51</v>
          </cell>
        </row>
        <row r="505">
          <cell r="E505">
            <v>68</v>
          </cell>
          <cell r="H505">
            <v>64</v>
          </cell>
          <cell r="K505">
            <v>64</v>
          </cell>
        </row>
        <row r="506">
          <cell r="E506">
            <v>20</v>
          </cell>
          <cell r="H506">
            <v>15</v>
          </cell>
          <cell r="K506">
            <v>30</v>
          </cell>
        </row>
        <row r="507">
          <cell r="E507">
            <v>18</v>
          </cell>
          <cell r="H507">
            <v>11</v>
          </cell>
          <cell r="K507">
            <v>14</v>
          </cell>
        </row>
        <row r="508">
          <cell r="E508">
            <v>38</v>
          </cell>
          <cell r="H508">
            <v>43</v>
          </cell>
          <cell r="K508">
            <v>34</v>
          </cell>
        </row>
        <row r="509">
          <cell r="E509">
            <v>6</v>
          </cell>
          <cell r="H509">
            <v>9</v>
          </cell>
          <cell r="K509">
            <v>9</v>
          </cell>
        </row>
        <row r="510">
          <cell r="E510">
            <v>106</v>
          </cell>
          <cell r="H510">
            <v>81</v>
          </cell>
          <cell r="K510">
            <v>104</v>
          </cell>
        </row>
        <row r="511">
          <cell r="E511">
            <v>41</v>
          </cell>
          <cell r="H511">
            <v>30</v>
          </cell>
          <cell r="K511">
            <v>38</v>
          </cell>
        </row>
        <row r="512">
          <cell r="E512">
            <v>28</v>
          </cell>
          <cell r="H512">
            <v>19</v>
          </cell>
          <cell r="K512">
            <v>24</v>
          </cell>
        </row>
        <row r="513">
          <cell r="E513">
            <v>105</v>
          </cell>
          <cell r="H513">
            <v>110</v>
          </cell>
          <cell r="K513">
            <v>109</v>
          </cell>
        </row>
        <row r="514">
          <cell r="E514">
            <v>28</v>
          </cell>
          <cell r="H514">
            <v>19</v>
          </cell>
          <cell r="K514">
            <v>27</v>
          </cell>
        </row>
        <row r="515">
          <cell r="E515">
            <v>8</v>
          </cell>
          <cell r="H515">
            <v>11</v>
          </cell>
          <cell r="K515">
            <v>10</v>
          </cell>
        </row>
        <row r="516">
          <cell r="E516">
            <v>33</v>
          </cell>
          <cell r="H516">
            <v>28</v>
          </cell>
          <cell r="K516">
            <v>25</v>
          </cell>
        </row>
        <row r="517">
          <cell r="E517">
            <v>2036</v>
          </cell>
          <cell r="H517">
            <v>2043</v>
          </cell>
          <cell r="K517">
            <v>2403</v>
          </cell>
        </row>
        <row r="518">
          <cell r="E518">
            <v>45</v>
          </cell>
          <cell r="H518">
            <v>45</v>
          </cell>
          <cell r="K518">
            <v>30</v>
          </cell>
        </row>
        <row r="519">
          <cell r="E519">
            <v>25</v>
          </cell>
          <cell r="H519">
            <v>23</v>
          </cell>
          <cell r="K519">
            <v>19</v>
          </cell>
        </row>
        <row r="520">
          <cell r="E520">
            <v>237</v>
          </cell>
          <cell r="H520">
            <v>292</v>
          </cell>
          <cell r="K520">
            <v>429</v>
          </cell>
        </row>
        <row r="521">
          <cell r="E521">
            <v>37</v>
          </cell>
          <cell r="H521">
            <v>28</v>
          </cell>
          <cell r="K521">
            <v>48</v>
          </cell>
        </row>
        <row r="522">
          <cell r="E522">
            <v>74</v>
          </cell>
          <cell r="H522">
            <v>75</v>
          </cell>
          <cell r="K522">
            <v>95</v>
          </cell>
        </row>
        <row r="523">
          <cell r="E523">
            <v>343</v>
          </cell>
          <cell r="H523">
            <v>355</v>
          </cell>
          <cell r="K523">
            <v>386</v>
          </cell>
        </row>
        <row r="524">
          <cell r="E524">
            <v>84</v>
          </cell>
          <cell r="H524">
            <v>82</v>
          </cell>
          <cell r="K524">
            <v>96</v>
          </cell>
        </row>
        <row r="525">
          <cell r="E525">
            <v>14</v>
          </cell>
          <cell r="H525">
            <v>16</v>
          </cell>
          <cell r="K525">
            <v>7</v>
          </cell>
        </row>
        <row r="526">
          <cell r="E526">
            <v>173</v>
          </cell>
          <cell r="H526">
            <v>181</v>
          </cell>
          <cell r="K526">
            <v>216</v>
          </cell>
        </row>
        <row r="527">
          <cell r="E527">
            <v>234</v>
          </cell>
          <cell r="H527">
            <v>227</v>
          </cell>
          <cell r="K527">
            <v>285</v>
          </cell>
        </row>
        <row r="528">
          <cell r="E528">
            <v>45</v>
          </cell>
          <cell r="H528">
            <v>43</v>
          </cell>
          <cell r="K528">
            <v>36</v>
          </cell>
        </row>
        <row r="529">
          <cell r="E529">
            <v>56</v>
          </cell>
          <cell r="H529">
            <v>58</v>
          </cell>
          <cell r="K529">
            <v>67</v>
          </cell>
        </row>
        <row r="530">
          <cell r="E530">
            <v>12</v>
          </cell>
          <cell r="H530">
            <v>10</v>
          </cell>
          <cell r="K530">
            <v>11</v>
          </cell>
        </row>
        <row r="531">
          <cell r="E531">
            <v>26</v>
          </cell>
          <cell r="H531">
            <v>22</v>
          </cell>
          <cell r="K531">
            <v>23</v>
          </cell>
        </row>
        <row r="532">
          <cell r="E532">
            <v>30</v>
          </cell>
          <cell r="H532">
            <v>27</v>
          </cell>
          <cell r="K532">
            <v>21</v>
          </cell>
        </row>
        <row r="533">
          <cell r="E533">
            <v>107</v>
          </cell>
          <cell r="H533">
            <v>88</v>
          </cell>
          <cell r="K533">
            <v>73</v>
          </cell>
        </row>
        <row r="534">
          <cell r="E534">
            <v>21</v>
          </cell>
          <cell r="H534">
            <v>31</v>
          </cell>
          <cell r="K534">
            <v>43</v>
          </cell>
        </row>
        <row r="535">
          <cell r="E535">
            <v>65</v>
          </cell>
          <cell r="H535">
            <v>67</v>
          </cell>
          <cell r="K535">
            <v>72</v>
          </cell>
        </row>
        <row r="536">
          <cell r="E536">
            <v>118</v>
          </cell>
          <cell r="H536">
            <v>106</v>
          </cell>
          <cell r="K536">
            <v>153</v>
          </cell>
        </row>
        <row r="537">
          <cell r="E537">
            <v>46</v>
          </cell>
          <cell r="H537">
            <v>45</v>
          </cell>
          <cell r="K537">
            <v>29</v>
          </cell>
        </row>
        <row r="538">
          <cell r="E538">
            <v>143</v>
          </cell>
          <cell r="H538">
            <v>114</v>
          </cell>
          <cell r="K538">
            <v>147</v>
          </cell>
        </row>
        <row r="539">
          <cell r="E539">
            <v>17</v>
          </cell>
          <cell r="H539">
            <v>13</v>
          </cell>
          <cell r="K539">
            <v>14</v>
          </cell>
        </row>
        <row r="540">
          <cell r="E540">
            <v>84</v>
          </cell>
          <cell r="H540">
            <v>95</v>
          </cell>
          <cell r="K540">
            <v>103</v>
          </cell>
        </row>
        <row r="541">
          <cell r="E541">
            <v>1761</v>
          </cell>
          <cell r="H541">
            <v>1616</v>
          </cell>
          <cell r="K541">
            <v>2015</v>
          </cell>
        </row>
        <row r="542">
          <cell r="E542">
            <v>27</v>
          </cell>
          <cell r="H542">
            <v>22</v>
          </cell>
          <cell r="K542">
            <v>25</v>
          </cell>
        </row>
        <row r="543">
          <cell r="E543">
            <v>43</v>
          </cell>
          <cell r="H543">
            <v>45</v>
          </cell>
          <cell r="K543">
            <v>43</v>
          </cell>
        </row>
        <row r="544">
          <cell r="E544">
            <v>187</v>
          </cell>
          <cell r="H544">
            <v>165</v>
          </cell>
          <cell r="K544">
            <v>251</v>
          </cell>
        </row>
        <row r="545">
          <cell r="E545">
            <v>142</v>
          </cell>
          <cell r="H545">
            <v>116</v>
          </cell>
          <cell r="K545">
            <v>188</v>
          </cell>
        </row>
        <row r="546">
          <cell r="E546">
            <v>264</v>
          </cell>
          <cell r="H546">
            <v>254</v>
          </cell>
          <cell r="K546">
            <v>287</v>
          </cell>
        </row>
        <row r="547">
          <cell r="E547">
            <v>44</v>
          </cell>
          <cell r="H547">
            <v>33</v>
          </cell>
          <cell r="K547">
            <v>37</v>
          </cell>
        </row>
        <row r="548">
          <cell r="E548">
            <v>12</v>
          </cell>
          <cell r="H548">
            <v>9</v>
          </cell>
          <cell r="K548">
            <v>13</v>
          </cell>
        </row>
        <row r="549">
          <cell r="E549">
            <v>3</v>
          </cell>
          <cell r="H549">
            <v>10</v>
          </cell>
          <cell r="K549">
            <v>6</v>
          </cell>
        </row>
        <row r="550">
          <cell r="E550">
            <v>14</v>
          </cell>
          <cell r="H550">
            <v>15</v>
          </cell>
          <cell r="K550">
            <v>15</v>
          </cell>
        </row>
        <row r="551">
          <cell r="E551">
            <v>10</v>
          </cell>
          <cell r="H551">
            <v>26</v>
          </cell>
          <cell r="K551">
            <v>33</v>
          </cell>
        </row>
        <row r="552">
          <cell r="E552">
            <v>72</v>
          </cell>
          <cell r="H552">
            <v>18</v>
          </cell>
          <cell r="K552">
            <v>77</v>
          </cell>
        </row>
        <row r="553">
          <cell r="E553">
            <v>15</v>
          </cell>
          <cell r="H553">
            <v>15</v>
          </cell>
          <cell r="K553">
            <v>13</v>
          </cell>
        </row>
        <row r="554">
          <cell r="E554">
            <v>11</v>
          </cell>
          <cell r="H554">
            <v>16</v>
          </cell>
          <cell r="K554">
            <v>33</v>
          </cell>
        </row>
        <row r="555">
          <cell r="E555">
            <v>11</v>
          </cell>
          <cell r="H555">
            <v>9</v>
          </cell>
          <cell r="K555">
            <v>15</v>
          </cell>
        </row>
        <row r="556">
          <cell r="E556">
            <v>14</v>
          </cell>
          <cell r="H556">
            <v>15</v>
          </cell>
          <cell r="K556">
            <v>25</v>
          </cell>
        </row>
        <row r="557">
          <cell r="E557">
            <v>11</v>
          </cell>
          <cell r="H557">
            <v>17</v>
          </cell>
          <cell r="K557">
            <v>15</v>
          </cell>
        </row>
        <row r="558">
          <cell r="E558">
            <v>59</v>
          </cell>
          <cell r="H558">
            <v>40</v>
          </cell>
          <cell r="K558">
            <v>45</v>
          </cell>
        </row>
        <row r="559">
          <cell r="E559">
            <v>10</v>
          </cell>
          <cell r="H559">
            <v>22</v>
          </cell>
          <cell r="K559">
            <v>26</v>
          </cell>
        </row>
        <row r="560">
          <cell r="E560">
            <v>31</v>
          </cell>
          <cell r="H560">
            <v>14</v>
          </cell>
          <cell r="K560">
            <v>24</v>
          </cell>
        </row>
        <row r="561">
          <cell r="E561">
            <v>15</v>
          </cell>
          <cell r="H561">
            <v>15</v>
          </cell>
          <cell r="K561">
            <v>12</v>
          </cell>
        </row>
        <row r="562">
          <cell r="E562">
            <v>19</v>
          </cell>
          <cell r="H562">
            <v>10</v>
          </cell>
          <cell r="K562">
            <v>19</v>
          </cell>
        </row>
        <row r="563">
          <cell r="E563">
            <v>35</v>
          </cell>
          <cell r="H563">
            <v>31</v>
          </cell>
          <cell r="K563">
            <v>29</v>
          </cell>
        </row>
        <row r="564">
          <cell r="E564">
            <v>7</v>
          </cell>
          <cell r="H564">
            <v>15</v>
          </cell>
          <cell r="K564">
            <v>12</v>
          </cell>
        </row>
        <row r="565">
          <cell r="E565">
            <v>185</v>
          </cell>
          <cell r="H565">
            <v>173</v>
          </cell>
          <cell r="K565">
            <v>217</v>
          </cell>
        </row>
        <row r="566">
          <cell r="E566">
            <v>186</v>
          </cell>
          <cell r="H566">
            <v>173</v>
          </cell>
          <cell r="K566">
            <v>193</v>
          </cell>
        </row>
        <row r="567">
          <cell r="E567">
            <v>78</v>
          </cell>
          <cell r="H567">
            <v>69</v>
          </cell>
          <cell r="K567">
            <v>89</v>
          </cell>
        </row>
        <row r="568">
          <cell r="E568">
            <v>16</v>
          </cell>
          <cell r="H568">
            <v>18</v>
          </cell>
          <cell r="K568">
            <v>12</v>
          </cell>
        </row>
        <row r="569">
          <cell r="E569">
            <v>205</v>
          </cell>
          <cell r="H569">
            <v>168</v>
          </cell>
          <cell r="K569">
            <v>215</v>
          </cell>
        </row>
        <row r="570">
          <cell r="E570">
            <v>5</v>
          </cell>
          <cell r="H570">
            <v>18</v>
          </cell>
          <cell r="K570">
            <v>18</v>
          </cell>
        </row>
        <row r="571">
          <cell r="E571">
            <v>30</v>
          </cell>
          <cell r="H571">
            <v>65</v>
          </cell>
          <cell r="K571">
            <v>28</v>
          </cell>
        </row>
        <row r="572">
          <cell r="E572">
            <v>1209</v>
          </cell>
          <cell r="H572">
            <v>1069</v>
          </cell>
          <cell r="K572">
            <v>1097</v>
          </cell>
        </row>
        <row r="573">
          <cell r="E573">
            <v>7</v>
          </cell>
          <cell r="H573">
            <v>6</v>
          </cell>
          <cell r="K573">
            <v>7</v>
          </cell>
        </row>
        <row r="574">
          <cell r="E574">
            <v>15</v>
          </cell>
          <cell r="H574">
            <v>7</v>
          </cell>
          <cell r="K574">
            <v>8</v>
          </cell>
        </row>
        <row r="575">
          <cell r="E575">
            <v>55</v>
          </cell>
          <cell r="H575">
            <v>43</v>
          </cell>
          <cell r="K575">
            <v>56</v>
          </cell>
        </row>
        <row r="576">
          <cell r="E576">
            <v>13</v>
          </cell>
          <cell r="H576">
            <v>19</v>
          </cell>
          <cell r="K576">
            <v>15</v>
          </cell>
        </row>
        <row r="577">
          <cell r="E577">
            <v>12</v>
          </cell>
          <cell r="H577">
            <v>18</v>
          </cell>
          <cell r="K577">
            <v>7</v>
          </cell>
        </row>
        <row r="578">
          <cell r="E578">
            <v>43</v>
          </cell>
          <cell r="H578">
            <v>40</v>
          </cell>
          <cell r="K578">
            <v>45</v>
          </cell>
        </row>
        <row r="579">
          <cell r="E579">
            <v>98</v>
          </cell>
          <cell r="H579">
            <v>76</v>
          </cell>
          <cell r="K579">
            <v>65</v>
          </cell>
        </row>
        <row r="580">
          <cell r="E580">
            <v>39</v>
          </cell>
          <cell r="H580">
            <v>51</v>
          </cell>
          <cell r="K580">
            <v>41</v>
          </cell>
        </row>
        <row r="581">
          <cell r="E581">
            <v>21</v>
          </cell>
          <cell r="H581">
            <v>17</v>
          </cell>
          <cell r="K581">
            <v>23</v>
          </cell>
        </row>
        <row r="582">
          <cell r="E582">
            <v>13</v>
          </cell>
          <cell r="H582">
            <v>17</v>
          </cell>
          <cell r="K582">
            <v>12</v>
          </cell>
        </row>
        <row r="583">
          <cell r="E583">
            <v>14</v>
          </cell>
          <cell r="H583">
            <v>11</v>
          </cell>
          <cell r="K583">
            <v>12</v>
          </cell>
        </row>
        <row r="584">
          <cell r="E584">
            <v>26</v>
          </cell>
          <cell r="H584">
            <v>19</v>
          </cell>
          <cell r="K584">
            <v>21</v>
          </cell>
        </row>
        <row r="585">
          <cell r="E585">
            <v>58</v>
          </cell>
          <cell r="H585">
            <v>50</v>
          </cell>
          <cell r="K585">
            <v>45</v>
          </cell>
        </row>
        <row r="586">
          <cell r="E586">
            <v>46</v>
          </cell>
          <cell r="H586">
            <v>53</v>
          </cell>
          <cell r="K586">
            <v>35</v>
          </cell>
        </row>
        <row r="587">
          <cell r="E587">
            <v>5</v>
          </cell>
          <cell r="H587">
            <v>3</v>
          </cell>
          <cell r="K587">
            <v>2</v>
          </cell>
        </row>
        <row r="588">
          <cell r="E588">
            <v>54</v>
          </cell>
          <cell r="H588">
            <v>57</v>
          </cell>
          <cell r="K588">
            <v>49</v>
          </cell>
        </row>
        <row r="589">
          <cell r="E589">
            <v>32</v>
          </cell>
          <cell r="H589">
            <v>22</v>
          </cell>
          <cell r="K589">
            <v>43</v>
          </cell>
        </row>
        <row r="590">
          <cell r="E590">
            <v>19</v>
          </cell>
          <cell r="H590">
            <v>10</v>
          </cell>
          <cell r="K590">
            <v>16</v>
          </cell>
        </row>
        <row r="591">
          <cell r="E591">
            <v>44</v>
          </cell>
          <cell r="H591">
            <v>39</v>
          </cell>
          <cell r="K591">
            <v>37</v>
          </cell>
        </row>
        <row r="592">
          <cell r="E592">
            <v>35</v>
          </cell>
          <cell r="H592">
            <v>26</v>
          </cell>
          <cell r="K592">
            <v>24</v>
          </cell>
        </row>
        <row r="593">
          <cell r="E593">
            <v>11</v>
          </cell>
          <cell r="H593">
            <v>16</v>
          </cell>
          <cell r="K593">
            <v>14</v>
          </cell>
        </row>
        <row r="594">
          <cell r="E594">
            <v>48</v>
          </cell>
          <cell r="H594">
            <v>36</v>
          </cell>
          <cell r="K594">
            <v>60</v>
          </cell>
        </row>
        <row r="595">
          <cell r="E595">
            <v>10</v>
          </cell>
          <cell r="H595">
            <v>10</v>
          </cell>
          <cell r="K595">
            <v>5</v>
          </cell>
        </row>
        <row r="596">
          <cell r="E596">
            <v>8</v>
          </cell>
          <cell r="H596">
            <v>8</v>
          </cell>
          <cell r="K596">
            <v>4</v>
          </cell>
        </row>
        <row r="597">
          <cell r="E597">
            <v>7</v>
          </cell>
          <cell r="H597">
            <v>5</v>
          </cell>
          <cell r="K597">
            <v>3</v>
          </cell>
        </row>
        <row r="598">
          <cell r="E598">
            <v>19</v>
          </cell>
          <cell r="H598">
            <v>17</v>
          </cell>
          <cell r="K598">
            <v>14</v>
          </cell>
        </row>
        <row r="599">
          <cell r="E599">
            <v>11</v>
          </cell>
          <cell r="H599">
            <v>12</v>
          </cell>
          <cell r="K599">
            <v>6</v>
          </cell>
        </row>
        <row r="600">
          <cell r="E600">
            <v>17</v>
          </cell>
          <cell r="H600">
            <v>20</v>
          </cell>
          <cell r="K600">
            <v>9</v>
          </cell>
        </row>
        <row r="601">
          <cell r="E601">
            <v>9</v>
          </cell>
          <cell r="H601">
            <v>7</v>
          </cell>
          <cell r="K601">
            <v>11</v>
          </cell>
        </row>
        <row r="602">
          <cell r="E602">
            <v>24</v>
          </cell>
          <cell r="H602">
            <v>16</v>
          </cell>
          <cell r="K602">
            <v>24</v>
          </cell>
        </row>
        <row r="603">
          <cell r="E603">
            <v>10</v>
          </cell>
          <cell r="H603">
            <v>9</v>
          </cell>
          <cell r="K603">
            <v>7</v>
          </cell>
        </row>
        <row r="604">
          <cell r="E604">
            <v>25</v>
          </cell>
          <cell r="H604">
            <v>18</v>
          </cell>
          <cell r="K604">
            <v>16</v>
          </cell>
        </row>
        <row r="605">
          <cell r="E605">
            <v>18</v>
          </cell>
          <cell r="H605">
            <v>15</v>
          </cell>
          <cell r="K605">
            <v>17</v>
          </cell>
        </row>
        <row r="606">
          <cell r="E606">
            <v>37</v>
          </cell>
          <cell r="H606">
            <v>28</v>
          </cell>
          <cell r="K606">
            <v>28</v>
          </cell>
        </row>
        <row r="607">
          <cell r="E607">
            <v>35</v>
          </cell>
          <cell r="H607">
            <v>17</v>
          </cell>
          <cell r="K607">
            <v>32</v>
          </cell>
        </row>
        <row r="608">
          <cell r="E608">
            <v>90</v>
          </cell>
          <cell r="H608">
            <v>91</v>
          </cell>
          <cell r="K608">
            <v>98</v>
          </cell>
        </row>
        <row r="609">
          <cell r="E609">
            <v>28</v>
          </cell>
          <cell r="H609">
            <v>32</v>
          </cell>
          <cell r="K609">
            <v>32</v>
          </cell>
        </row>
        <row r="610">
          <cell r="E610">
            <v>67</v>
          </cell>
          <cell r="H610">
            <v>54</v>
          </cell>
          <cell r="K610">
            <v>57</v>
          </cell>
        </row>
        <row r="611">
          <cell r="E611">
            <v>68</v>
          </cell>
          <cell r="H611">
            <v>58</v>
          </cell>
          <cell r="K611">
            <v>75</v>
          </cell>
        </row>
        <row r="612">
          <cell r="E612">
            <v>18</v>
          </cell>
          <cell r="H612">
            <v>16</v>
          </cell>
          <cell r="K612">
            <v>22</v>
          </cell>
        </row>
        <row r="613">
          <cell r="E613">
            <v>1773</v>
          </cell>
          <cell r="H613">
            <v>1562</v>
          </cell>
          <cell r="K613">
            <v>2050</v>
          </cell>
        </row>
        <row r="614">
          <cell r="E614">
            <v>70</v>
          </cell>
          <cell r="H614">
            <v>65</v>
          </cell>
          <cell r="K614">
            <v>100</v>
          </cell>
        </row>
        <row r="615">
          <cell r="E615">
            <v>454</v>
          </cell>
          <cell r="H615">
            <v>456</v>
          </cell>
          <cell r="K615">
            <v>524</v>
          </cell>
        </row>
        <row r="616">
          <cell r="E616">
            <v>37</v>
          </cell>
          <cell r="H616">
            <v>30</v>
          </cell>
          <cell r="K616">
            <v>40</v>
          </cell>
        </row>
        <row r="617">
          <cell r="E617">
            <v>190</v>
          </cell>
          <cell r="H617">
            <v>162</v>
          </cell>
          <cell r="K617">
            <v>196</v>
          </cell>
        </row>
        <row r="618">
          <cell r="E618">
            <v>196</v>
          </cell>
          <cell r="H618">
            <v>146</v>
          </cell>
          <cell r="K618">
            <v>241</v>
          </cell>
        </row>
        <row r="619">
          <cell r="E619">
            <v>46</v>
          </cell>
          <cell r="H619">
            <v>28</v>
          </cell>
          <cell r="K619">
            <v>41</v>
          </cell>
        </row>
        <row r="620">
          <cell r="E620">
            <v>26</v>
          </cell>
          <cell r="H620">
            <v>28</v>
          </cell>
          <cell r="K620">
            <v>22</v>
          </cell>
        </row>
        <row r="621">
          <cell r="E621">
            <v>52</v>
          </cell>
          <cell r="H621">
            <v>34</v>
          </cell>
          <cell r="K621">
            <v>53</v>
          </cell>
        </row>
        <row r="622">
          <cell r="E622">
            <v>38</v>
          </cell>
          <cell r="H622">
            <v>38</v>
          </cell>
          <cell r="K622">
            <v>34</v>
          </cell>
        </row>
        <row r="623">
          <cell r="E623">
            <v>200</v>
          </cell>
          <cell r="H623">
            <v>206</v>
          </cell>
          <cell r="K623">
            <v>289</v>
          </cell>
        </row>
        <row r="624">
          <cell r="E624">
            <v>131</v>
          </cell>
          <cell r="H624">
            <v>120</v>
          </cell>
          <cell r="K624">
            <v>184</v>
          </cell>
        </row>
        <row r="625">
          <cell r="E625">
            <v>69</v>
          </cell>
          <cell r="H625">
            <v>68</v>
          </cell>
          <cell r="K625">
            <v>83</v>
          </cell>
        </row>
        <row r="626">
          <cell r="E626">
            <v>213</v>
          </cell>
          <cell r="H626">
            <v>154</v>
          </cell>
          <cell r="K626">
            <v>211</v>
          </cell>
        </row>
        <row r="627">
          <cell r="E627">
            <v>51</v>
          </cell>
          <cell r="H627">
            <v>27</v>
          </cell>
          <cell r="K627">
            <v>32</v>
          </cell>
        </row>
        <row r="628">
          <cell r="E628">
            <v>186</v>
          </cell>
          <cell r="H628">
            <v>166</v>
          </cell>
          <cell r="K628">
            <v>172</v>
          </cell>
        </row>
        <row r="629">
          <cell r="E629">
            <v>1552</v>
          </cell>
          <cell r="H629">
            <v>1369</v>
          </cell>
          <cell r="K629">
            <v>1427</v>
          </cell>
        </row>
        <row r="630">
          <cell r="E630">
            <v>162</v>
          </cell>
          <cell r="H630">
            <v>134</v>
          </cell>
          <cell r="K630">
            <v>146</v>
          </cell>
        </row>
        <row r="631">
          <cell r="E631">
            <v>50</v>
          </cell>
          <cell r="H631">
            <v>39</v>
          </cell>
          <cell r="K631">
            <v>26</v>
          </cell>
        </row>
        <row r="632">
          <cell r="E632">
            <v>15</v>
          </cell>
          <cell r="H632">
            <v>13</v>
          </cell>
          <cell r="K632">
            <v>12</v>
          </cell>
        </row>
        <row r="633">
          <cell r="E633">
            <v>22</v>
          </cell>
          <cell r="H633">
            <v>19</v>
          </cell>
          <cell r="K633">
            <v>15</v>
          </cell>
        </row>
        <row r="634">
          <cell r="E634">
            <v>23</v>
          </cell>
          <cell r="H634">
            <v>10</v>
          </cell>
          <cell r="K634">
            <v>25</v>
          </cell>
        </row>
        <row r="635">
          <cell r="E635">
            <v>39</v>
          </cell>
          <cell r="H635">
            <v>39</v>
          </cell>
          <cell r="K635">
            <v>44</v>
          </cell>
        </row>
        <row r="636">
          <cell r="E636">
            <v>13</v>
          </cell>
          <cell r="H636">
            <v>14</v>
          </cell>
          <cell r="K636">
            <v>24</v>
          </cell>
        </row>
        <row r="637">
          <cell r="E637">
            <v>248</v>
          </cell>
          <cell r="H637">
            <v>206</v>
          </cell>
          <cell r="K637">
            <v>232</v>
          </cell>
        </row>
        <row r="638">
          <cell r="E638">
            <v>11</v>
          </cell>
          <cell r="H638">
            <v>9</v>
          </cell>
          <cell r="K638">
            <v>9</v>
          </cell>
        </row>
        <row r="639">
          <cell r="E639">
            <v>17</v>
          </cell>
          <cell r="H639">
            <v>10</v>
          </cell>
          <cell r="K639">
            <v>17</v>
          </cell>
        </row>
        <row r="640">
          <cell r="E640">
            <v>2</v>
          </cell>
          <cell r="H640">
            <v>4</v>
          </cell>
          <cell r="K640">
            <v>1</v>
          </cell>
        </row>
        <row r="641">
          <cell r="E641">
            <v>12</v>
          </cell>
          <cell r="H641">
            <v>7</v>
          </cell>
          <cell r="K641">
            <v>15</v>
          </cell>
        </row>
        <row r="642">
          <cell r="E642">
            <v>15</v>
          </cell>
          <cell r="H642">
            <v>16</v>
          </cell>
          <cell r="K642">
            <v>21</v>
          </cell>
        </row>
        <row r="643">
          <cell r="E643">
            <v>21</v>
          </cell>
          <cell r="H643">
            <v>18</v>
          </cell>
          <cell r="K643">
            <v>19</v>
          </cell>
        </row>
        <row r="644">
          <cell r="E644">
            <v>8</v>
          </cell>
          <cell r="H644">
            <v>7</v>
          </cell>
          <cell r="K644">
            <v>11</v>
          </cell>
        </row>
        <row r="645">
          <cell r="E645">
            <v>17</v>
          </cell>
          <cell r="H645">
            <v>22</v>
          </cell>
          <cell r="K645">
            <v>24</v>
          </cell>
        </row>
        <row r="646">
          <cell r="E646">
            <v>40</v>
          </cell>
          <cell r="H646">
            <v>33</v>
          </cell>
          <cell r="K646">
            <v>34</v>
          </cell>
        </row>
        <row r="647">
          <cell r="E647">
            <v>80</v>
          </cell>
          <cell r="H647">
            <v>67</v>
          </cell>
          <cell r="K647">
            <v>67</v>
          </cell>
        </row>
        <row r="648">
          <cell r="E648">
            <v>25</v>
          </cell>
          <cell r="H648">
            <v>13</v>
          </cell>
          <cell r="K648">
            <v>14</v>
          </cell>
        </row>
        <row r="649">
          <cell r="E649">
            <v>468</v>
          </cell>
          <cell r="H649">
            <v>486</v>
          </cell>
          <cell r="K649">
            <v>484</v>
          </cell>
        </row>
        <row r="650">
          <cell r="E650">
            <v>15</v>
          </cell>
          <cell r="H650">
            <v>20</v>
          </cell>
          <cell r="K650">
            <v>25</v>
          </cell>
        </row>
        <row r="651">
          <cell r="E651">
            <v>22</v>
          </cell>
          <cell r="H651">
            <v>18</v>
          </cell>
          <cell r="K651">
            <v>21</v>
          </cell>
        </row>
        <row r="652">
          <cell r="E652">
            <v>41</v>
          </cell>
          <cell r="H652">
            <v>38</v>
          </cell>
          <cell r="K652">
            <v>42</v>
          </cell>
        </row>
        <row r="653">
          <cell r="E653">
            <v>17</v>
          </cell>
          <cell r="H653">
            <v>19</v>
          </cell>
          <cell r="K653">
            <v>21</v>
          </cell>
        </row>
        <row r="654">
          <cell r="E654">
            <v>79</v>
          </cell>
          <cell r="H654">
            <v>91</v>
          </cell>
          <cell r="K654">
            <v>94</v>
          </cell>
        </row>
        <row r="655">
          <cell r="E655">
            <v>16</v>
          </cell>
          <cell r="H655">
            <v>28</v>
          </cell>
          <cell r="K655">
            <v>29</v>
          </cell>
        </row>
        <row r="656">
          <cell r="E656">
            <v>24</v>
          </cell>
          <cell r="H656">
            <v>19</v>
          </cell>
          <cell r="K656">
            <v>26</v>
          </cell>
        </row>
        <row r="657">
          <cell r="E657">
            <v>73</v>
          </cell>
          <cell r="H657">
            <v>64</v>
          </cell>
          <cell r="K657">
            <v>47</v>
          </cell>
        </row>
        <row r="658">
          <cell r="E658">
            <v>49</v>
          </cell>
          <cell r="H658">
            <v>52</v>
          </cell>
          <cell r="K658">
            <v>66</v>
          </cell>
        </row>
        <row r="659">
          <cell r="E659">
            <v>24</v>
          </cell>
          <cell r="H659">
            <v>30</v>
          </cell>
          <cell r="K659">
            <v>20</v>
          </cell>
        </row>
        <row r="660">
          <cell r="E660">
            <v>11</v>
          </cell>
          <cell r="H660">
            <v>15</v>
          </cell>
          <cell r="K660">
            <v>18</v>
          </cell>
        </row>
        <row r="661">
          <cell r="E661">
            <v>25</v>
          </cell>
          <cell r="H661">
            <v>36</v>
          </cell>
          <cell r="K661">
            <v>30</v>
          </cell>
        </row>
        <row r="662">
          <cell r="E662">
            <v>8</v>
          </cell>
          <cell r="H662">
            <v>7</v>
          </cell>
          <cell r="K662">
            <v>6</v>
          </cell>
        </row>
        <row r="663">
          <cell r="E663">
            <v>28</v>
          </cell>
          <cell r="H663">
            <v>25</v>
          </cell>
          <cell r="K663">
            <v>20</v>
          </cell>
        </row>
        <row r="664">
          <cell r="E664">
            <v>36</v>
          </cell>
          <cell r="H664">
            <v>24</v>
          </cell>
          <cell r="K664">
            <v>19</v>
          </cell>
        </row>
        <row r="665">
          <cell r="E665">
            <v>365</v>
          </cell>
          <cell r="H665">
            <v>280</v>
          </cell>
          <cell r="K665">
            <v>264</v>
          </cell>
        </row>
        <row r="666">
          <cell r="E666">
            <v>19</v>
          </cell>
          <cell r="H666">
            <v>12</v>
          </cell>
          <cell r="K666">
            <v>26</v>
          </cell>
        </row>
        <row r="667">
          <cell r="E667">
            <v>7</v>
          </cell>
          <cell r="H667">
            <v>1</v>
          </cell>
          <cell r="K667">
            <v>2</v>
          </cell>
        </row>
        <row r="668">
          <cell r="E668">
            <v>11</v>
          </cell>
          <cell r="H668">
            <v>2</v>
          </cell>
          <cell r="K668">
            <v>9</v>
          </cell>
        </row>
        <row r="669">
          <cell r="E669">
            <v>2</v>
          </cell>
          <cell r="H669">
            <v>1</v>
          </cell>
          <cell r="K669">
            <v>0</v>
          </cell>
        </row>
        <row r="670">
          <cell r="E670">
            <v>19</v>
          </cell>
          <cell r="H670">
            <v>21</v>
          </cell>
          <cell r="K670">
            <v>15</v>
          </cell>
        </row>
        <row r="671">
          <cell r="E671">
            <v>31</v>
          </cell>
          <cell r="H671">
            <v>30</v>
          </cell>
          <cell r="K671">
            <v>22</v>
          </cell>
        </row>
        <row r="672">
          <cell r="E672">
            <v>7</v>
          </cell>
          <cell r="H672">
            <v>7</v>
          </cell>
          <cell r="K672">
            <v>4</v>
          </cell>
        </row>
        <row r="673">
          <cell r="E673">
            <v>2</v>
          </cell>
          <cell r="H673">
            <v>3</v>
          </cell>
          <cell r="K673">
            <v>3</v>
          </cell>
        </row>
        <row r="674">
          <cell r="E674">
            <v>29</v>
          </cell>
          <cell r="H674">
            <v>22</v>
          </cell>
          <cell r="K674">
            <v>20</v>
          </cell>
        </row>
        <row r="675">
          <cell r="E675">
            <v>10</v>
          </cell>
          <cell r="H675">
            <v>3</v>
          </cell>
          <cell r="K675">
            <v>1</v>
          </cell>
        </row>
        <row r="676">
          <cell r="E676">
            <v>10</v>
          </cell>
          <cell r="H676">
            <v>14</v>
          </cell>
          <cell r="K676">
            <v>6</v>
          </cell>
        </row>
        <row r="677">
          <cell r="E677">
            <v>2</v>
          </cell>
          <cell r="H677">
            <v>6</v>
          </cell>
          <cell r="K677">
            <v>3</v>
          </cell>
        </row>
        <row r="678">
          <cell r="E678">
            <v>20</v>
          </cell>
          <cell r="H678">
            <v>6</v>
          </cell>
          <cell r="K678">
            <v>11</v>
          </cell>
        </row>
        <row r="679">
          <cell r="E679">
            <v>0</v>
          </cell>
          <cell r="H679">
            <v>0</v>
          </cell>
          <cell r="K679">
            <v>0</v>
          </cell>
        </row>
        <row r="680">
          <cell r="E680">
            <v>3</v>
          </cell>
          <cell r="H680">
            <v>2</v>
          </cell>
          <cell r="K680">
            <v>2</v>
          </cell>
        </row>
        <row r="681">
          <cell r="E681">
            <v>2</v>
          </cell>
          <cell r="H681">
            <v>4</v>
          </cell>
          <cell r="K681">
            <v>3</v>
          </cell>
        </row>
        <row r="682">
          <cell r="E682">
            <v>42</v>
          </cell>
          <cell r="H682">
            <v>34</v>
          </cell>
          <cell r="K682">
            <v>36</v>
          </cell>
        </row>
        <row r="683">
          <cell r="E683">
            <v>29</v>
          </cell>
          <cell r="H683">
            <v>19</v>
          </cell>
          <cell r="K683">
            <v>12</v>
          </cell>
        </row>
        <row r="684">
          <cell r="E684">
            <v>16</v>
          </cell>
          <cell r="H684">
            <v>18</v>
          </cell>
          <cell r="K684">
            <v>11</v>
          </cell>
        </row>
        <row r="685">
          <cell r="E685">
            <v>38</v>
          </cell>
          <cell r="H685">
            <v>26</v>
          </cell>
          <cell r="K685">
            <v>30</v>
          </cell>
        </row>
        <row r="686">
          <cell r="E686">
            <v>16</v>
          </cell>
          <cell r="H686">
            <v>9</v>
          </cell>
          <cell r="K686">
            <v>10</v>
          </cell>
        </row>
        <row r="687">
          <cell r="E687">
            <v>18</v>
          </cell>
          <cell r="H687">
            <v>14</v>
          </cell>
          <cell r="K687">
            <v>18</v>
          </cell>
        </row>
        <row r="688">
          <cell r="E688">
            <v>32</v>
          </cell>
          <cell r="H688">
            <v>26</v>
          </cell>
          <cell r="K688">
            <v>20</v>
          </cell>
        </row>
        <row r="689">
          <cell r="E689">
            <v>189</v>
          </cell>
          <cell r="H689">
            <v>164</v>
          </cell>
          <cell r="K689">
            <v>168</v>
          </cell>
        </row>
        <row r="690">
          <cell r="E690">
            <v>6</v>
          </cell>
          <cell r="H690">
            <v>3</v>
          </cell>
          <cell r="K690">
            <v>11</v>
          </cell>
        </row>
        <row r="691">
          <cell r="E691">
            <v>2</v>
          </cell>
          <cell r="H691">
            <v>4</v>
          </cell>
          <cell r="K691">
            <v>5</v>
          </cell>
        </row>
        <row r="692">
          <cell r="E692">
            <v>14</v>
          </cell>
          <cell r="H692">
            <v>15</v>
          </cell>
          <cell r="K692">
            <v>15</v>
          </cell>
        </row>
        <row r="693">
          <cell r="E693">
            <v>5</v>
          </cell>
          <cell r="H693">
            <v>6</v>
          </cell>
          <cell r="K693">
            <v>4</v>
          </cell>
        </row>
        <row r="694">
          <cell r="E694">
            <v>6</v>
          </cell>
          <cell r="H694">
            <v>2</v>
          </cell>
          <cell r="K694">
            <v>7</v>
          </cell>
        </row>
        <row r="695">
          <cell r="E695">
            <v>3</v>
          </cell>
          <cell r="H695">
            <v>8</v>
          </cell>
          <cell r="K695">
            <v>6</v>
          </cell>
        </row>
        <row r="696">
          <cell r="E696">
            <v>4</v>
          </cell>
          <cell r="H696">
            <v>4</v>
          </cell>
          <cell r="K696">
            <v>6</v>
          </cell>
        </row>
        <row r="697">
          <cell r="E697">
            <v>14</v>
          </cell>
          <cell r="H697">
            <v>12</v>
          </cell>
          <cell r="K697">
            <v>6</v>
          </cell>
        </row>
        <row r="698">
          <cell r="E698">
            <v>15</v>
          </cell>
          <cell r="H698">
            <v>14</v>
          </cell>
          <cell r="K698">
            <v>12</v>
          </cell>
        </row>
        <row r="699">
          <cell r="E699">
            <v>32</v>
          </cell>
          <cell r="H699">
            <v>19</v>
          </cell>
          <cell r="K699">
            <v>21</v>
          </cell>
        </row>
        <row r="700">
          <cell r="E700">
            <v>36</v>
          </cell>
          <cell r="H700">
            <v>22</v>
          </cell>
          <cell r="K700">
            <v>23</v>
          </cell>
        </row>
        <row r="701">
          <cell r="E701">
            <v>16</v>
          </cell>
          <cell r="H701">
            <v>14</v>
          </cell>
          <cell r="K701">
            <v>13</v>
          </cell>
        </row>
        <row r="702">
          <cell r="E702">
            <v>7</v>
          </cell>
          <cell r="H702">
            <v>10</v>
          </cell>
          <cell r="K702">
            <v>8</v>
          </cell>
        </row>
        <row r="703">
          <cell r="E703">
            <v>17</v>
          </cell>
          <cell r="H703">
            <v>16</v>
          </cell>
          <cell r="K703">
            <v>11</v>
          </cell>
        </row>
        <row r="704">
          <cell r="E704">
            <v>2</v>
          </cell>
          <cell r="H704">
            <v>3</v>
          </cell>
          <cell r="K704">
            <v>5</v>
          </cell>
        </row>
        <row r="705">
          <cell r="E705">
            <v>4</v>
          </cell>
          <cell r="H705">
            <v>6</v>
          </cell>
          <cell r="K705">
            <v>9</v>
          </cell>
        </row>
        <row r="706">
          <cell r="E706">
            <v>6</v>
          </cell>
          <cell r="H706">
            <v>6</v>
          </cell>
          <cell r="K706">
            <v>6</v>
          </cell>
        </row>
        <row r="707">
          <cell r="E707">
            <v>120</v>
          </cell>
          <cell r="H707">
            <v>99</v>
          </cell>
          <cell r="K707">
            <v>133</v>
          </cell>
        </row>
        <row r="708">
          <cell r="E708">
            <v>3806</v>
          </cell>
          <cell r="H708">
            <v>3272</v>
          </cell>
          <cell r="K708">
            <v>3557</v>
          </cell>
        </row>
        <row r="709">
          <cell r="E709">
            <v>902</v>
          </cell>
          <cell r="H709">
            <v>773</v>
          </cell>
          <cell r="K709">
            <v>861</v>
          </cell>
        </row>
        <row r="710">
          <cell r="E710">
            <v>63</v>
          </cell>
          <cell r="H710">
            <v>43</v>
          </cell>
          <cell r="K710">
            <v>49</v>
          </cell>
        </row>
        <row r="711">
          <cell r="E711">
            <v>45</v>
          </cell>
          <cell r="H711">
            <v>42</v>
          </cell>
          <cell r="K711">
            <v>53</v>
          </cell>
        </row>
        <row r="712">
          <cell r="E712">
            <v>87</v>
          </cell>
          <cell r="H712">
            <v>84</v>
          </cell>
          <cell r="K712">
            <v>71</v>
          </cell>
        </row>
        <row r="713">
          <cell r="E713">
            <v>62</v>
          </cell>
          <cell r="H713">
            <v>51</v>
          </cell>
          <cell r="K713">
            <v>64</v>
          </cell>
        </row>
        <row r="714">
          <cell r="E714">
            <v>13</v>
          </cell>
          <cell r="H714">
            <v>9</v>
          </cell>
          <cell r="K714">
            <v>12</v>
          </cell>
        </row>
        <row r="715">
          <cell r="E715">
            <v>134</v>
          </cell>
          <cell r="H715">
            <v>121</v>
          </cell>
          <cell r="K715">
            <v>108</v>
          </cell>
        </row>
        <row r="716">
          <cell r="E716">
            <v>39</v>
          </cell>
          <cell r="H716">
            <v>44</v>
          </cell>
          <cell r="K716">
            <v>41</v>
          </cell>
        </row>
        <row r="717">
          <cell r="E717">
            <v>76</v>
          </cell>
          <cell r="H717">
            <v>68</v>
          </cell>
          <cell r="K717">
            <v>80</v>
          </cell>
        </row>
        <row r="718">
          <cell r="E718">
            <v>20</v>
          </cell>
          <cell r="H718">
            <v>18</v>
          </cell>
          <cell r="K718">
            <v>22</v>
          </cell>
        </row>
        <row r="719">
          <cell r="E719">
            <v>32</v>
          </cell>
          <cell r="H719">
            <v>15</v>
          </cell>
          <cell r="K719">
            <v>33</v>
          </cell>
        </row>
        <row r="720">
          <cell r="E720">
            <v>17</v>
          </cell>
          <cell r="H720">
            <v>7</v>
          </cell>
          <cell r="K720">
            <v>11</v>
          </cell>
        </row>
        <row r="721">
          <cell r="E721">
            <v>47</v>
          </cell>
          <cell r="H721">
            <v>38</v>
          </cell>
          <cell r="K721">
            <v>46</v>
          </cell>
        </row>
        <row r="722">
          <cell r="E722">
            <v>28</v>
          </cell>
          <cell r="H722">
            <v>26</v>
          </cell>
          <cell r="K722">
            <v>26</v>
          </cell>
        </row>
        <row r="723">
          <cell r="E723">
            <v>69</v>
          </cell>
          <cell r="H723">
            <v>47</v>
          </cell>
          <cell r="K723">
            <v>57</v>
          </cell>
        </row>
        <row r="724">
          <cell r="E724">
            <v>14</v>
          </cell>
          <cell r="H724">
            <v>21</v>
          </cell>
          <cell r="K724">
            <v>14</v>
          </cell>
        </row>
        <row r="725">
          <cell r="E725">
            <v>23</v>
          </cell>
          <cell r="H725">
            <v>27</v>
          </cell>
          <cell r="K725">
            <v>24</v>
          </cell>
        </row>
        <row r="726">
          <cell r="E726">
            <v>93</v>
          </cell>
          <cell r="H726">
            <v>86</v>
          </cell>
          <cell r="K726">
            <v>114</v>
          </cell>
        </row>
        <row r="727">
          <cell r="E727">
            <v>40</v>
          </cell>
          <cell r="H727">
            <v>26</v>
          </cell>
          <cell r="K727">
            <v>36</v>
          </cell>
        </row>
        <row r="728">
          <cell r="E728">
            <v>401</v>
          </cell>
          <cell r="H728">
            <v>339</v>
          </cell>
          <cell r="K728">
            <v>363</v>
          </cell>
        </row>
        <row r="729">
          <cell r="E729">
            <v>27</v>
          </cell>
          <cell r="H729">
            <v>27</v>
          </cell>
          <cell r="K729">
            <v>30</v>
          </cell>
        </row>
        <row r="730">
          <cell r="E730">
            <v>18</v>
          </cell>
          <cell r="H730">
            <v>20</v>
          </cell>
          <cell r="K730">
            <v>21</v>
          </cell>
        </row>
        <row r="731">
          <cell r="E731">
            <v>67</v>
          </cell>
          <cell r="H731">
            <v>58</v>
          </cell>
          <cell r="K731">
            <v>75</v>
          </cell>
        </row>
        <row r="732">
          <cell r="E732">
            <v>36</v>
          </cell>
          <cell r="H732">
            <v>25</v>
          </cell>
          <cell r="K732">
            <v>34</v>
          </cell>
        </row>
        <row r="733">
          <cell r="E733">
            <v>55</v>
          </cell>
          <cell r="H733">
            <v>55</v>
          </cell>
          <cell r="K733">
            <v>61</v>
          </cell>
        </row>
        <row r="734">
          <cell r="E734">
            <v>34</v>
          </cell>
          <cell r="H734">
            <v>35</v>
          </cell>
          <cell r="K734">
            <v>34</v>
          </cell>
        </row>
        <row r="735">
          <cell r="E735">
            <v>47</v>
          </cell>
          <cell r="H735">
            <v>34</v>
          </cell>
          <cell r="K735">
            <v>33</v>
          </cell>
        </row>
        <row r="736">
          <cell r="E736">
            <v>9</v>
          </cell>
          <cell r="H736">
            <v>6</v>
          </cell>
          <cell r="K736">
            <v>8</v>
          </cell>
        </row>
        <row r="737">
          <cell r="E737">
            <v>9</v>
          </cell>
          <cell r="H737">
            <v>5</v>
          </cell>
          <cell r="K737">
            <v>9</v>
          </cell>
        </row>
        <row r="738">
          <cell r="E738">
            <v>30</v>
          </cell>
          <cell r="H738">
            <v>31</v>
          </cell>
          <cell r="K738">
            <v>25</v>
          </cell>
        </row>
        <row r="739">
          <cell r="E739">
            <v>25</v>
          </cell>
          <cell r="H739">
            <v>16</v>
          </cell>
          <cell r="K739">
            <v>9</v>
          </cell>
        </row>
        <row r="740">
          <cell r="E740">
            <v>44</v>
          </cell>
          <cell r="H740">
            <v>27</v>
          </cell>
          <cell r="K740">
            <v>24</v>
          </cell>
        </row>
        <row r="741">
          <cell r="E741">
            <v>1299</v>
          </cell>
          <cell r="H741">
            <v>1103</v>
          </cell>
          <cell r="K741">
            <v>1184</v>
          </cell>
        </row>
        <row r="742">
          <cell r="E742">
            <v>31</v>
          </cell>
          <cell r="H742">
            <v>31</v>
          </cell>
          <cell r="K742">
            <v>39</v>
          </cell>
        </row>
        <row r="743">
          <cell r="E743">
            <v>25</v>
          </cell>
          <cell r="H743">
            <v>18</v>
          </cell>
          <cell r="K743">
            <v>14</v>
          </cell>
        </row>
        <row r="744">
          <cell r="E744">
            <v>29</v>
          </cell>
          <cell r="H744">
            <v>28</v>
          </cell>
          <cell r="K744">
            <v>27</v>
          </cell>
        </row>
        <row r="745">
          <cell r="E745">
            <v>10</v>
          </cell>
          <cell r="H745">
            <v>9</v>
          </cell>
          <cell r="K745">
            <v>14</v>
          </cell>
        </row>
        <row r="746">
          <cell r="E746">
            <v>62</v>
          </cell>
          <cell r="H746">
            <v>51</v>
          </cell>
          <cell r="K746">
            <v>45</v>
          </cell>
        </row>
        <row r="747">
          <cell r="E747">
            <v>44</v>
          </cell>
          <cell r="H747">
            <v>28</v>
          </cell>
          <cell r="K747">
            <v>37</v>
          </cell>
        </row>
        <row r="748">
          <cell r="E748">
            <v>10</v>
          </cell>
          <cell r="H748">
            <v>10</v>
          </cell>
          <cell r="K748">
            <v>5</v>
          </cell>
        </row>
        <row r="749">
          <cell r="E749">
            <v>57</v>
          </cell>
          <cell r="H749">
            <v>49</v>
          </cell>
          <cell r="K749">
            <v>64</v>
          </cell>
        </row>
        <row r="750">
          <cell r="E750">
            <v>23</v>
          </cell>
          <cell r="H750">
            <v>11</v>
          </cell>
          <cell r="K750">
            <v>10</v>
          </cell>
        </row>
        <row r="751">
          <cell r="E751">
            <v>28</v>
          </cell>
          <cell r="H751">
            <v>15</v>
          </cell>
          <cell r="K751">
            <v>14</v>
          </cell>
        </row>
        <row r="752">
          <cell r="E752">
            <v>30</v>
          </cell>
          <cell r="H752">
            <v>28</v>
          </cell>
          <cell r="K752">
            <v>32</v>
          </cell>
        </row>
        <row r="753">
          <cell r="E753">
            <v>21</v>
          </cell>
          <cell r="H753">
            <v>15</v>
          </cell>
          <cell r="K753">
            <v>15</v>
          </cell>
        </row>
        <row r="754">
          <cell r="E754">
            <v>10</v>
          </cell>
          <cell r="H754">
            <v>9</v>
          </cell>
          <cell r="K754">
            <v>6</v>
          </cell>
        </row>
        <row r="755">
          <cell r="E755">
            <v>13</v>
          </cell>
          <cell r="H755">
            <v>13</v>
          </cell>
          <cell r="K755">
            <v>8</v>
          </cell>
        </row>
        <row r="756">
          <cell r="E756">
            <v>39</v>
          </cell>
          <cell r="H756">
            <v>45</v>
          </cell>
          <cell r="K756">
            <v>40</v>
          </cell>
        </row>
        <row r="757">
          <cell r="E757">
            <v>86</v>
          </cell>
          <cell r="H757">
            <v>66</v>
          </cell>
          <cell r="K757">
            <v>88</v>
          </cell>
        </row>
        <row r="758">
          <cell r="E758">
            <v>34</v>
          </cell>
          <cell r="H758">
            <v>27</v>
          </cell>
          <cell r="K758">
            <v>26</v>
          </cell>
        </row>
        <row r="759">
          <cell r="E759">
            <v>63</v>
          </cell>
          <cell r="H759">
            <v>65</v>
          </cell>
          <cell r="K759">
            <v>69</v>
          </cell>
        </row>
        <row r="760">
          <cell r="E760">
            <v>18</v>
          </cell>
          <cell r="H760">
            <v>18</v>
          </cell>
          <cell r="K760">
            <v>14</v>
          </cell>
        </row>
        <row r="761">
          <cell r="E761">
            <v>17</v>
          </cell>
          <cell r="H761">
            <v>8</v>
          </cell>
          <cell r="K761">
            <v>14</v>
          </cell>
        </row>
        <row r="762">
          <cell r="E762">
            <v>19</v>
          </cell>
          <cell r="H762">
            <v>14</v>
          </cell>
          <cell r="K762">
            <v>20</v>
          </cell>
        </row>
        <row r="763">
          <cell r="E763">
            <v>30</v>
          </cell>
          <cell r="H763">
            <v>25</v>
          </cell>
          <cell r="K763">
            <v>26</v>
          </cell>
        </row>
        <row r="764">
          <cell r="E764">
            <v>62</v>
          </cell>
          <cell r="H764">
            <v>55</v>
          </cell>
          <cell r="K764">
            <v>62</v>
          </cell>
        </row>
        <row r="765">
          <cell r="E765">
            <v>148</v>
          </cell>
          <cell r="H765">
            <v>128</v>
          </cell>
          <cell r="K765">
            <v>131</v>
          </cell>
        </row>
        <row r="766">
          <cell r="E766">
            <v>35</v>
          </cell>
          <cell r="H766">
            <v>18</v>
          </cell>
          <cell r="K766">
            <v>27</v>
          </cell>
        </row>
        <row r="767">
          <cell r="E767">
            <v>13</v>
          </cell>
          <cell r="H767">
            <v>15</v>
          </cell>
          <cell r="K767">
            <v>36</v>
          </cell>
        </row>
        <row r="768">
          <cell r="E768">
            <v>26</v>
          </cell>
          <cell r="H768">
            <v>27</v>
          </cell>
          <cell r="K768">
            <v>27</v>
          </cell>
        </row>
        <row r="769">
          <cell r="E769">
            <v>62</v>
          </cell>
          <cell r="H769">
            <v>46</v>
          </cell>
          <cell r="K769">
            <v>51</v>
          </cell>
        </row>
        <row r="770">
          <cell r="E770">
            <v>7</v>
          </cell>
          <cell r="H770">
            <v>9</v>
          </cell>
          <cell r="K770">
            <v>10</v>
          </cell>
        </row>
        <row r="771">
          <cell r="E771">
            <v>30</v>
          </cell>
          <cell r="H771">
            <v>35</v>
          </cell>
          <cell r="K771">
            <v>28</v>
          </cell>
        </row>
        <row r="772">
          <cell r="E772">
            <v>25</v>
          </cell>
          <cell r="H772">
            <v>21</v>
          </cell>
          <cell r="K772">
            <v>18</v>
          </cell>
        </row>
        <row r="773">
          <cell r="E773">
            <v>25</v>
          </cell>
          <cell r="H773">
            <v>19</v>
          </cell>
          <cell r="K773">
            <v>13</v>
          </cell>
        </row>
        <row r="774">
          <cell r="E774">
            <v>30</v>
          </cell>
          <cell r="H774">
            <v>28</v>
          </cell>
          <cell r="K774">
            <v>27</v>
          </cell>
        </row>
        <row r="775">
          <cell r="E775">
            <v>58</v>
          </cell>
          <cell r="H775">
            <v>39</v>
          </cell>
          <cell r="K775">
            <v>49</v>
          </cell>
        </row>
        <row r="776">
          <cell r="E776">
            <v>7</v>
          </cell>
          <cell r="H776">
            <v>7</v>
          </cell>
          <cell r="K776">
            <v>4</v>
          </cell>
        </row>
        <row r="777">
          <cell r="E777">
            <v>36</v>
          </cell>
          <cell r="H777">
            <v>43</v>
          </cell>
          <cell r="K777">
            <v>39</v>
          </cell>
        </row>
        <row r="778">
          <cell r="E778">
            <v>36</v>
          </cell>
          <cell r="H778">
            <v>30</v>
          </cell>
          <cell r="K778">
            <v>35</v>
          </cell>
        </row>
        <row r="779">
          <cell r="E779">
            <v>184</v>
          </cell>
          <cell r="H779">
            <v>166</v>
          </cell>
          <cell r="K779">
            <v>185</v>
          </cell>
        </row>
        <row r="780">
          <cell r="E780">
            <v>7</v>
          </cell>
          <cell r="H780">
            <v>8</v>
          </cell>
          <cell r="K780">
            <v>13</v>
          </cell>
        </row>
        <row r="781">
          <cell r="E781">
            <v>6</v>
          </cell>
          <cell r="H781">
            <v>12</v>
          </cell>
          <cell r="K781">
            <v>10</v>
          </cell>
        </row>
        <row r="782">
          <cell r="E782">
            <v>15</v>
          </cell>
          <cell r="H782">
            <v>11</v>
          </cell>
          <cell r="K782">
            <v>16</v>
          </cell>
        </row>
        <row r="783">
          <cell r="E783">
            <v>19</v>
          </cell>
          <cell r="H783">
            <v>20</v>
          </cell>
          <cell r="K783">
            <v>16</v>
          </cell>
        </row>
        <row r="784">
          <cell r="E784">
            <v>7</v>
          </cell>
          <cell r="H784">
            <v>2</v>
          </cell>
          <cell r="K784">
            <v>9</v>
          </cell>
        </row>
        <row r="785">
          <cell r="E785">
            <v>13</v>
          </cell>
          <cell r="H785">
            <v>16</v>
          </cell>
          <cell r="K785">
            <v>20</v>
          </cell>
        </row>
        <row r="786">
          <cell r="E786">
            <v>10</v>
          </cell>
          <cell r="H786">
            <v>7</v>
          </cell>
          <cell r="K786">
            <v>3</v>
          </cell>
        </row>
        <row r="787">
          <cell r="E787">
            <v>25</v>
          </cell>
          <cell r="H787">
            <v>23</v>
          </cell>
          <cell r="K787">
            <v>30</v>
          </cell>
        </row>
        <row r="788">
          <cell r="E788">
            <v>9</v>
          </cell>
          <cell r="H788">
            <v>8</v>
          </cell>
          <cell r="K788">
            <v>14</v>
          </cell>
        </row>
        <row r="789">
          <cell r="E789">
            <v>13</v>
          </cell>
          <cell r="H789">
            <v>9</v>
          </cell>
          <cell r="K789">
            <v>12</v>
          </cell>
        </row>
        <row r="790">
          <cell r="E790">
            <v>60</v>
          </cell>
          <cell r="H790">
            <v>50</v>
          </cell>
          <cell r="K790">
            <v>42</v>
          </cell>
        </row>
        <row r="791">
          <cell r="E791">
            <v>491</v>
          </cell>
          <cell r="H791">
            <v>419</v>
          </cell>
          <cell r="K791">
            <v>457</v>
          </cell>
        </row>
        <row r="792">
          <cell r="E792">
            <v>34</v>
          </cell>
          <cell r="H792">
            <v>35</v>
          </cell>
          <cell r="K792">
            <v>38</v>
          </cell>
        </row>
        <row r="793">
          <cell r="E793">
            <v>13</v>
          </cell>
          <cell r="H793">
            <v>11</v>
          </cell>
          <cell r="K793">
            <v>16</v>
          </cell>
        </row>
        <row r="794">
          <cell r="E794">
            <v>21</v>
          </cell>
          <cell r="H794">
            <v>8</v>
          </cell>
          <cell r="K794">
            <v>10</v>
          </cell>
        </row>
        <row r="795">
          <cell r="E795">
            <v>8</v>
          </cell>
          <cell r="H795">
            <v>11</v>
          </cell>
          <cell r="K795">
            <v>12</v>
          </cell>
        </row>
        <row r="796">
          <cell r="E796">
            <v>30</v>
          </cell>
          <cell r="H796">
            <v>39</v>
          </cell>
          <cell r="K796">
            <v>27</v>
          </cell>
        </row>
        <row r="797">
          <cell r="E797">
            <v>26</v>
          </cell>
          <cell r="H797">
            <v>29</v>
          </cell>
          <cell r="K797">
            <v>33</v>
          </cell>
        </row>
        <row r="798">
          <cell r="E798">
            <v>15</v>
          </cell>
          <cell r="H798">
            <v>14</v>
          </cell>
          <cell r="K798">
            <v>19</v>
          </cell>
        </row>
        <row r="799">
          <cell r="E799">
            <v>22</v>
          </cell>
          <cell r="H799">
            <v>13</v>
          </cell>
          <cell r="K799">
            <v>17</v>
          </cell>
        </row>
        <row r="800">
          <cell r="E800">
            <v>17</v>
          </cell>
          <cell r="H800">
            <v>9</v>
          </cell>
          <cell r="K800">
            <v>9</v>
          </cell>
        </row>
        <row r="801">
          <cell r="E801">
            <v>17</v>
          </cell>
          <cell r="H801">
            <v>16</v>
          </cell>
          <cell r="K801">
            <v>22</v>
          </cell>
        </row>
        <row r="802">
          <cell r="E802">
            <v>68</v>
          </cell>
          <cell r="H802">
            <v>57</v>
          </cell>
          <cell r="K802">
            <v>62</v>
          </cell>
        </row>
        <row r="803">
          <cell r="E803">
            <v>26</v>
          </cell>
          <cell r="H803">
            <v>20</v>
          </cell>
          <cell r="K803">
            <v>25</v>
          </cell>
        </row>
        <row r="804">
          <cell r="E804">
            <v>21</v>
          </cell>
          <cell r="H804">
            <v>20</v>
          </cell>
          <cell r="K804">
            <v>23</v>
          </cell>
        </row>
        <row r="805">
          <cell r="E805">
            <v>19</v>
          </cell>
          <cell r="H805">
            <v>20</v>
          </cell>
          <cell r="K805">
            <v>12</v>
          </cell>
        </row>
        <row r="806">
          <cell r="E806">
            <v>22</v>
          </cell>
          <cell r="H806">
            <v>20</v>
          </cell>
          <cell r="K806">
            <v>19</v>
          </cell>
        </row>
        <row r="807">
          <cell r="E807">
            <v>19</v>
          </cell>
          <cell r="H807">
            <v>9</v>
          </cell>
          <cell r="K807">
            <v>9</v>
          </cell>
        </row>
        <row r="808">
          <cell r="E808">
            <v>35</v>
          </cell>
          <cell r="H808">
            <v>24</v>
          </cell>
          <cell r="K808">
            <v>35</v>
          </cell>
        </row>
        <row r="809">
          <cell r="E809">
            <v>17</v>
          </cell>
          <cell r="H809">
            <v>7</v>
          </cell>
          <cell r="K809">
            <v>6</v>
          </cell>
        </row>
        <row r="810">
          <cell r="E810">
            <v>30</v>
          </cell>
          <cell r="H810">
            <v>16</v>
          </cell>
          <cell r="K810">
            <v>19</v>
          </cell>
        </row>
        <row r="811">
          <cell r="E811">
            <v>18</v>
          </cell>
          <cell r="H811">
            <v>20</v>
          </cell>
          <cell r="K811">
            <v>14</v>
          </cell>
        </row>
        <row r="812">
          <cell r="E812">
            <v>13</v>
          </cell>
          <cell r="H812">
            <v>21</v>
          </cell>
          <cell r="K812">
            <v>30</v>
          </cell>
        </row>
        <row r="813">
          <cell r="E813">
            <v>529</v>
          </cell>
          <cell r="H813">
            <v>472</v>
          </cell>
          <cell r="K813">
            <v>507</v>
          </cell>
        </row>
        <row r="814">
          <cell r="E814">
            <v>17</v>
          </cell>
          <cell r="H814">
            <v>10</v>
          </cell>
          <cell r="K814">
            <v>17</v>
          </cell>
        </row>
        <row r="815">
          <cell r="E815">
            <v>67</v>
          </cell>
          <cell r="H815">
            <v>59</v>
          </cell>
          <cell r="K815">
            <v>75</v>
          </cell>
        </row>
        <row r="816">
          <cell r="E816">
            <v>14</v>
          </cell>
          <cell r="H816">
            <v>21</v>
          </cell>
          <cell r="K816">
            <v>19</v>
          </cell>
        </row>
        <row r="817">
          <cell r="E817">
            <v>25</v>
          </cell>
          <cell r="H817">
            <v>21</v>
          </cell>
          <cell r="K817">
            <v>19</v>
          </cell>
        </row>
        <row r="818">
          <cell r="E818">
            <v>35</v>
          </cell>
          <cell r="H818">
            <v>29</v>
          </cell>
          <cell r="K818">
            <v>29</v>
          </cell>
        </row>
        <row r="819">
          <cell r="E819">
            <v>29</v>
          </cell>
          <cell r="H819">
            <v>18</v>
          </cell>
          <cell r="K819">
            <v>23</v>
          </cell>
        </row>
        <row r="820">
          <cell r="E820">
            <v>50</v>
          </cell>
          <cell r="H820">
            <v>46</v>
          </cell>
          <cell r="K820">
            <v>41</v>
          </cell>
        </row>
        <row r="821">
          <cell r="E821">
            <v>37</v>
          </cell>
          <cell r="H821">
            <v>32</v>
          </cell>
          <cell r="K821">
            <v>35</v>
          </cell>
        </row>
        <row r="822">
          <cell r="E822">
            <v>23</v>
          </cell>
          <cell r="H822">
            <v>19</v>
          </cell>
          <cell r="K822">
            <v>18</v>
          </cell>
        </row>
        <row r="823">
          <cell r="E823">
            <v>27</v>
          </cell>
          <cell r="H823">
            <v>30</v>
          </cell>
          <cell r="K823">
            <v>30</v>
          </cell>
        </row>
        <row r="824">
          <cell r="E824">
            <v>26</v>
          </cell>
          <cell r="H824">
            <v>26</v>
          </cell>
          <cell r="K824">
            <v>17</v>
          </cell>
        </row>
        <row r="825">
          <cell r="E825">
            <v>49</v>
          </cell>
          <cell r="H825">
            <v>35</v>
          </cell>
          <cell r="K825">
            <v>41</v>
          </cell>
        </row>
        <row r="826">
          <cell r="E826">
            <v>9</v>
          </cell>
          <cell r="H826">
            <v>14</v>
          </cell>
          <cell r="K826">
            <v>8</v>
          </cell>
        </row>
        <row r="827">
          <cell r="E827">
            <v>12</v>
          </cell>
          <cell r="H827">
            <v>19</v>
          </cell>
          <cell r="K827">
            <v>11</v>
          </cell>
        </row>
        <row r="828">
          <cell r="E828">
            <v>109</v>
          </cell>
          <cell r="H828">
            <v>93</v>
          </cell>
          <cell r="K828">
            <v>124</v>
          </cell>
        </row>
        <row r="829">
          <cell r="E829">
            <v>4851</v>
          </cell>
          <cell r="H829">
            <v>4404</v>
          </cell>
          <cell r="K829">
            <v>4670</v>
          </cell>
        </row>
        <row r="830">
          <cell r="E830">
            <v>362</v>
          </cell>
          <cell r="H830">
            <v>325</v>
          </cell>
          <cell r="K830">
            <v>342</v>
          </cell>
        </row>
        <row r="831">
          <cell r="E831">
            <v>18</v>
          </cell>
          <cell r="H831">
            <v>14</v>
          </cell>
          <cell r="K831">
            <v>19</v>
          </cell>
        </row>
        <row r="832">
          <cell r="E832">
            <v>14</v>
          </cell>
          <cell r="H832">
            <v>15</v>
          </cell>
          <cell r="K832">
            <v>10</v>
          </cell>
        </row>
        <row r="833">
          <cell r="E833">
            <v>26</v>
          </cell>
          <cell r="H833">
            <v>24</v>
          </cell>
          <cell r="K833">
            <v>34</v>
          </cell>
        </row>
        <row r="834">
          <cell r="E834">
            <v>28</v>
          </cell>
          <cell r="H834">
            <v>33</v>
          </cell>
          <cell r="K834">
            <v>21</v>
          </cell>
        </row>
        <row r="835">
          <cell r="E835">
            <v>11</v>
          </cell>
          <cell r="H835">
            <v>4</v>
          </cell>
          <cell r="K835">
            <v>12</v>
          </cell>
        </row>
        <row r="836">
          <cell r="E836">
            <v>33</v>
          </cell>
          <cell r="H836">
            <v>20</v>
          </cell>
          <cell r="K836">
            <v>32</v>
          </cell>
        </row>
        <row r="837">
          <cell r="E837">
            <v>50</v>
          </cell>
          <cell r="H837">
            <v>57</v>
          </cell>
          <cell r="K837">
            <v>53</v>
          </cell>
        </row>
        <row r="838">
          <cell r="E838">
            <v>10</v>
          </cell>
          <cell r="H838">
            <v>18</v>
          </cell>
          <cell r="K838">
            <v>11</v>
          </cell>
        </row>
        <row r="839">
          <cell r="E839">
            <v>12</v>
          </cell>
          <cell r="H839">
            <v>9</v>
          </cell>
          <cell r="K839">
            <v>7</v>
          </cell>
        </row>
        <row r="840">
          <cell r="E840">
            <v>15</v>
          </cell>
          <cell r="H840">
            <v>12</v>
          </cell>
          <cell r="K840">
            <v>8</v>
          </cell>
        </row>
        <row r="841">
          <cell r="E841">
            <v>19</v>
          </cell>
          <cell r="H841">
            <v>13</v>
          </cell>
          <cell r="K841">
            <v>23</v>
          </cell>
        </row>
        <row r="842">
          <cell r="E842">
            <v>19</v>
          </cell>
          <cell r="H842">
            <v>15</v>
          </cell>
          <cell r="K842">
            <v>28</v>
          </cell>
        </row>
        <row r="843">
          <cell r="E843">
            <v>15</v>
          </cell>
          <cell r="H843">
            <v>18</v>
          </cell>
          <cell r="K843">
            <v>14</v>
          </cell>
        </row>
        <row r="844">
          <cell r="E844">
            <v>21</v>
          </cell>
          <cell r="H844">
            <v>14</v>
          </cell>
          <cell r="K844">
            <v>26</v>
          </cell>
        </row>
        <row r="845">
          <cell r="E845">
            <v>26</v>
          </cell>
          <cell r="H845">
            <v>30</v>
          </cell>
          <cell r="K845">
            <v>27</v>
          </cell>
        </row>
        <row r="846">
          <cell r="E846">
            <v>24</v>
          </cell>
          <cell r="H846">
            <v>17</v>
          </cell>
          <cell r="K846">
            <v>8</v>
          </cell>
        </row>
        <row r="847">
          <cell r="E847">
            <v>21</v>
          </cell>
          <cell r="H847">
            <v>12</v>
          </cell>
          <cell r="K847">
            <v>9</v>
          </cell>
        </row>
        <row r="848">
          <cell r="E848">
            <v>342</v>
          </cell>
          <cell r="H848">
            <v>366</v>
          </cell>
          <cell r="K848">
            <v>355</v>
          </cell>
        </row>
        <row r="849">
          <cell r="E849">
            <v>16</v>
          </cell>
          <cell r="H849">
            <v>13</v>
          </cell>
          <cell r="K849">
            <v>14</v>
          </cell>
        </row>
        <row r="850">
          <cell r="E850">
            <v>17</v>
          </cell>
          <cell r="H850">
            <v>16</v>
          </cell>
          <cell r="K850">
            <v>14</v>
          </cell>
        </row>
        <row r="851">
          <cell r="E851">
            <v>11</v>
          </cell>
          <cell r="H851">
            <v>11</v>
          </cell>
          <cell r="K851">
            <v>7</v>
          </cell>
        </row>
        <row r="852">
          <cell r="E852">
            <v>17</v>
          </cell>
          <cell r="H852">
            <v>16</v>
          </cell>
          <cell r="K852">
            <v>26</v>
          </cell>
        </row>
        <row r="853">
          <cell r="E853">
            <v>7</v>
          </cell>
          <cell r="H853">
            <v>10</v>
          </cell>
          <cell r="K853">
            <v>15</v>
          </cell>
        </row>
        <row r="854">
          <cell r="E854">
            <v>38</v>
          </cell>
          <cell r="H854">
            <v>36</v>
          </cell>
          <cell r="K854">
            <v>34</v>
          </cell>
        </row>
        <row r="855">
          <cell r="E855">
            <v>15</v>
          </cell>
          <cell r="H855">
            <v>27</v>
          </cell>
          <cell r="K855">
            <v>31</v>
          </cell>
        </row>
        <row r="856">
          <cell r="E856">
            <v>9</v>
          </cell>
          <cell r="H856">
            <v>18</v>
          </cell>
          <cell r="K856">
            <v>16</v>
          </cell>
        </row>
        <row r="857">
          <cell r="E857">
            <v>4</v>
          </cell>
          <cell r="H857">
            <v>15</v>
          </cell>
          <cell r="K857">
            <v>7</v>
          </cell>
        </row>
        <row r="858">
          <cell r="E858">
            <v>24</v>
          </cell>
          <cell r="H858">
            <v>14</v>
          </cell>
          <cell r="K858">
            <v>24</v>
          </cell>
        </row>
        <row r="859">
          <cell r="E859">
            <v>30</v>
          </cell>
          <cell r="H859">
            <v>16</v>
          </cell>
          <cell r="K859">
            <v>24</v>
          </cell>
        </row>
        <row r="860">
          <cell r="E860">
            <v>57</v>
          </cell>
          <cell r="H860">
            <v>36</v>
          </cell>
          <cell r="K860">
            <v>38</v>
          </cell>
        </row>
        <row r="861">
          <cell r="E861">
            <v>16</v>
          </cell>
          <cell r="H861">
            <v>18</v>
          </cell>
          <cell r="K861">
            <v>15</v>
          </cell>
        </row>
        <row r="862">
          <cell r="E862">
            <v>6</v>
          </cell>
          <cell r="H862">
            <v>18</v>
          </cell>
          <cell r="K862">
            <v>10</v>
          </cell>
        </row>
        <row r="863">
          <cell r="E863">
            <v>53</v>
          </cell>
          <cell r="H863">
            <v>35</v>
          </cell>
          <cell r="K863">
            <v>36</v>
          </cell>
        </row>
        <row r="864">
          <cell r="E864">
            <v>11</v>
          </cell>
          <cell r="H864">
            <v>21</v>
          </cell>
          <cell r="K864">
            <v>16</v>
          </cell>
        </row>
        <row r="865">
          <cell r="E865">
            <v>6</v>
          </cell>
          <cell r="H865">
            <v>28</v>
          </cell>
          <cell r="K865">
            <v>20</v>
          </cell>
        </row>
        <row r="866">
          <cell r="E866">
            <v>5</v>
          </cell>
          <cell r="H866">
            <v>18</v>
          </cell>
          <cell r="K866">
            <v>8</v>
          </cell>
        </row>
        <row r="867">
          <cell r="E867">
            <v>436</v>
          </cell>
          <cell r="H867">
            <v>421</v>
          </cell>
          <cell r="K867">
            <v>505</v>
          </cell>
        </row>
        <row r="868">
          <cell r="E868">
            <v>14</v>
          </cell>
          <cell r="H868">
            <v>12</v>
          </cell>
          <cell r="K868">
            <v>17</v>
          </cell>
        </row>
        <row r="869">
          <cell r="E869">
            <v>20</v>
          </cell>
          <cell r="H869">
            <v>17</v>
          </cell>
          <cell r="K869">
            <v>23</v>
          </cell>
        </row>
        <row r="870">
          <cell r="E870">
            <v>18</v>
          </cell>
          <cell r="H870">
            <v>9</v>
          </cell>
          <cell r="K870">
            <v>15</v>
          </cell>
        </row>
        <row r="871">
          <cell r="E871">
            <v>17</v>
          </cell>
          <cell r="H871">
            <v>30</v>
          </cell>
          <cell r="K871">
            <v>29</v>
          </cell>
        </row>
        <row r="872">
          <cell r="E872">
            <v>13</v>
          </cell>
          <cell r="H872">
            <v>16</v>
          </cell>
          <cell r="K872">
            <v>23</v>
          </cell>
        </row>
        <row r="873">
          <cell r="E873">
            <v>13</v>
          </cell>
          <cell r="H873">
            <v>13</v>
          </cell>
          <cell r="K873">
            <v>16</v>
          </cell>
        </row>
        <row r="874">
          <cell r="E874">
            <v>20</v>
          </cell>
          <cell r="H874">
            <v>15</v>
          </cell>
          <cell r="K874">
            <v>23</v>
          </cell>
        </row>
        <row r="875">
          <cell r="E875">
            <v>17</v>
          </cell>
          <cell r="H875">
            <v>20</v>
          </cell>
          <cell r="K875">
            <v>23</v>
          </cell>
        </row>
        <row r="876">
          <cell r="E876">
            <v>32</v>
          </cell>
          <cell r="H876">
            <v>22</v>
          </cell>
          <cell r="K876">
            <v>37</v>
          </cell>
        </row>
        <row r="877">
          <cell r="E877">
            <v>38</v>
          </cell>
          <cell r="H877">
            <v>21</v>
          </cell>
          <cell r="K877">
            <v>26</v>
          </cell>
        </row>
        <row r="878">
          <cell r="E878">
            <v>25</v>
          </cell>
          <cell r="H878">
            <v>31</v>
          </cell>
          <cell r="K878">
            <v>36</v>
          </cell>
        </row>
        <row r="879">
          <cell r="E879">
            <v>29</v>
          </cell>
          <cell r="H879">
            <v>23</v>
          </cell>
          <cell r="K879">
            <v>45</v>
          </cell>
        </row>
        <row r="880">
          <cell r="E880">
            <v>22</v>
          </cell>
          <cell r="H880">
            <v>27</v>
          </cell>
          <cell r="K880">
            <v>26</v>
          </cell>
        </row>
        <row r="881">
          <cell r="E881">
            <v>107</v>
          </cell>
          <cell r="H881">
            <v>95</v>
          </cell>
          <cell r="K881">
            <v>108</v>
          </cell>
        </row>
        <row r="882">
          <cell r="E882">
            <v>15</v>
          </cell>
          <cell r="H882">
            <v>15</v>
          </cell>
          <cell r="K882">
            <v>10</v>
          </cell>
        </row>
        <row r="883">
          <cell r="E883">
            <v>17</v>
          </cell>
          <cell r="H883">
            <v>22</v>
          </cell>
          <cell r="K883">
            <v>22</v>
          </cell>
        </row>
        <row r="884">
          <cell r="E884">
            <v>19</v>
          </cell>
          <cell r="H884">
            <v>33</v>
          </cell>
          <cell r="K884">
            <v>26</v>
          </cell>
        </row>
        <row r="885">
          <cell r="E885">
            <v>118</v>
          </cell>
          <cell r="H885">
            <v>94</v>
          </cell>
          <cell r="K885">
            <v>89</v>
          </cell>
        </row>
        <row r="886">
          <cell r="E886">
            <v>41</v>
          </cell>
          <cell r="H886">
            <v>31</v>
          </cell>
          <cell r="K886">
            <v>27</v>
          </cell>
        </row>
        <row r="887">
          <cell r="E887">
            <v>20</v>
          </cell>
          <cell r="H887">
            <v>23</v>
          </cell>
          <cell r="K887">
            <v>15</v>
          </cell>
        </row>
        <row r="888">
          <cell r="E888">
            <v>27</v>
          </cell>
          <cell r="H888">
            <v>21</v>
          </cell>
          <cell r="K888">
            <v>21</v>
          </cell>
        </row>
        <row r="889">
          <cell r="E889">
            <v>17</v>
          </cell>
          <cell r="H889">
            <v>15</v>
          </cell>
          <cell r="K889">
            <v>21</v>
          </cell>
        </row>
        <row r="890">
          <cell r="E890">
            <v>13</v>
          </cell>
          <cell r="H890">
            <v>4</v>
          </cell>
          <cell r="K890">
            <v>5</v>
          </cell>
        </row>
        <row r="891">
          <cell r="E891">
            <v>1231</v>
          </cell>
          <cell r="H891">
            <v>1077</v>
          </cell>
          <cell r="K891">
            <v>1227</v>
          </cell>
        </row>
        <row r="892">
          <cell r="E892">
            <v>35</v>
          </cell>
          <cell r="H892">
            <v>30</v>
          </cell>
          <cell r="K892">
            <v>21</v>
          </cell>
        </row>
        <row r="893">
          <cell r="E893">
            <v>24</v>
          </cell>
          <cell r="H893">
            <v>22</v>
          </cell>
          <cell r="K893">
            <v>27</v>
          </cell>
        </row>
        <row r="894">
          <cell r="E894">
            <v>14</v>
          </cell>
          <cell r="H894">
            <v>15</v>
          </cell>
          <cell r="K894">
            <v>13</v>
          </cell>
        </row>
        <row r="895">
          <cell r="E895">
            <v>19</v>
          </cell>
          <cell r="H895">
            <v>17</v>
          </cell>
          <cell r="K895">
            <v>14</v>
          </cell>
        </row>
        <row r="896">
          <cell r="E896">
            <v>19</v>
          </cell>
          <cell r="H896">
            <v>15</v>
          </cell>
          <cell r="K896">
            <v>32</v>
          </cell>
        </row>
        <row r="897">
          <cell r="E897">
            <v>25</v>
          </cell>
          <cell r="H897">
            <v>21</v>
          </cell>
          <cell r="K897">
            <v>24</v>
          </cell>
        </row>
        <row r="898">
          <cell r="E898">
            <v>41</v>
          </cell>
          <cell r="H898">
            <v>32</v>
          </cell>
          <cell r="K898">
            <v>51</v>
          </cell>
        </row>
        <row r="899">
          <cell r="E899">
            <v>18</v>
          </cell>
          <cell r="H899">
            <v>15</v>
          </cell>
          <cell r="K899">
            <v>33</v>
          </cell>
        </row>
        <row r="900">
          <cell r="E900">
            <v>16</v>
          </cell>
          <cell r="H900">
            <v>10</v>
          </cell>
          <cell r="K900">
            <v>14</v>
          </cell>
        </row>
        <row r="901">
          <cell r="E901">
            <v>5</v>
          </cell>
          <cell r="H901">
            <v>11</v>
          </cell>
          <cell r="K901">
            <v>5</v>
          </cell>
        </row>
        <row r="902">
          <cell r="E902">
            <v>40</v>
          </cell>
          <cell r="H902">
            <v>30</v>
          </cell>
          <cell r="K902">
            <v>33</v>
          </cell>
        </row>
        <row r="903">
          <cell r="E903">
            <v>36</v>
          </cell>
          <cell r="H903">
            <v>33</v>
          </cell>
          <cell r="K903">
            <v>39</v>
          </cell>
        </row>
        <row r="904">
          <cell r="E904">
            <v>40</v>
          </cell>
          <cell r="H904">
            <v>31</v>
          </cell>
          <cell r="K904">
            <v>30</v>
          </cell>
        </row>
        <row r="905">
          <cell r="E905">
            <v>17</v>
          </cell>
          <cell r="H905">
            <v>30</v>
          </cell>
          <cell r="K905">
            <v>17</v>
          </cell>
        </row>
        <row r="906">
          <cell r="E906">
            <v>25</v>
          </cell>
          <cell r="H906">
            <v>31</v>
          </cell>
          <cell r="K906">
            <v>24</v>
          </cell>
        </row>
        <row r="907">
          <cell r="E907">
            <v>21</v>
          </cell>
          <cell r="H907">
            <v>18</v>
          </cell>
          <cell r="K907">
            <v>20</v>
          </cell>
        </row>
        <row r="908">
          <cell r="E908">
            <v>52</v>
          </cell>
          <cell r="H908">
            <v>48</v>
          </cell>
          <cell r="K908">
            <v>49</v>
          </cell>
        </row>
        <row r="909">
          <cell r="E909">
            <v>21</v>
          </cell>
          <cell r="H909">
            <v>26</v>
          </cell>
          <cell r="K909">
            <v>30</v>
          </cell>
        </row>
        <row r="910">
          <cell r="E910">
            <v>25</v>
          </cell>
          <cell r="H910">
            <v>22</v>
          </cell>
          <cell r="K910">
            <v>21</v>
          </cell>
        </row>
        <row r="911">
          <cell r="E911">
            <v>16</v>
          </cell>
          <cell r="H911">
            <v>20</v>
          </cell>
          <cell r="K911">
            <v>24</v>
          </cell>
        </row>
        <row r="912">
          <cell r="E912">
            <v>35</v>
          </cell>
          <cell r="H912">
            <v>40</v>
          </cell>
          <cell r="K912">
            <v>51</v>
          </cell>
        </row>
        <row r="913">
          <cell r="E913">
            <v>44</v>
          </cell>
          <cell r="H913">
            <v>33</v>
          </cell>
          <cell r="K913">
            <v>49</v>
          </cell>
        </row>
        <row r="914">
          <cell r="E914">
            <v>23</v>
          </cell>
          <cell r="H914">
            <v>11</v>
          </cell>
          <cell r="K914">
            <v>27</v>
          </cell>
        </row>
        <row r="915">
          <cell r="E915">
            <v>15</v>
          </cell>
          <cell r="H915">
            <v>17</v>
          </cell>
          <cell r="K915">
            <v>17</v>
          </cell>
        </row>
        <row r="916">
          <cell r="E916">
            <v>37</v>
          </cell>
          <cell r="H916">
            <v>21</v>
          </cell>
          <cell r="K916">
            <v>29</v>
          </cell>
        </row>
        <row r="917">
          <cell r="E917">
            <v>23</v>
          </cell>
          <cell r="H917">
            <v>21</v>
          </cell>
          <cell r="K917">
            <v>26</v>
          </cell>
        </row>
        <row r="918">
          <cell r="E918">
            <v>57</v>
          </cell>
          <cell r="H918">
            <v>34</v>
          </cell>
          <cell r="K918">
            <v>46</v>
          </cell>
        </row>
        <row r="919">
          <cell r="E919">
            <v>15</v>
          </cell>
          <cell r="H919">
            <v>10</v>
          </cell>
          <cell r="K919">
            <v>19</v>
          </cell>
        </row>
        <row r="920">
          <cell r="E920">
            <v>15</v>
          </cell>
          <cell r="H920">
            <v>13</v>
          </cell>
          <cell r="K920">
            <v>14</v>
          </cell>
        </row>
        <row r="921">
          <cell r="E921">
            <v>53</v>
          </cell>
          <cell r="H921">
            <v>52</v>
          </cell>
          <cell r="K921">
            <v>65</v>
          </cell>
        </row>
        <row r="922">
          <cell r="E922">
            <v>65</v>
          </cell>
          <cell r="H922">
            <v>44</v>
          </cell>
          <cell r="K922">
            <v>44</v>
          </cell>
        </row>
        <row r="923">
          <cell r="E923">
            <v>33</v>
          </cell>
          <cell r="H923">
            <v>31</v>
          </cell>
          <cell r="K923">
            <v>41</v>
          </cell>
        </row>
        <row r="924">
          <cell r="E924">
            <v>53</v>
          </cell>
          <cell r="H924">
            <v>55</v>
          </cell>
          <cell r="K924">
            <v>59</v>
          </cell>
        </row>
        <row r="925">
          <cell r="E925">
            <v>23</v>
          </cell>
          <cell r="H925">
            <v>19</v>
          </cell>
          <cell r="K925">
            <v>14</v>
          </cell>
        </row>
        <row r="926">
          <cell r="E926">
            <v>18</v>
          </cell>
          <cell r="H926">
            <v>12</v>
          </cell>
          <cell r="K926">
            <v>17</v>
          </cell>
        </row>
        <row r="927">
          <cell r="E927">
            <v>37</v>
          </cell>
          <cell r="H927">
            <v>24</v>
          </cell>
          <cell r="K927">
            <v>28</v>
          </cell>
        </row>
        <row r="928">
          <cell r="E928">
            <v>14</v>
          </cell>
          <cell r="H928">
            <v>21</v>
          </cell>
          <cell r="K928">
            <v>19</v>
          </cell>
        </row>
        <row r="929">
          <cell r="E929">
            <v>6</v>
          </cell>
          <cell r="H929">
            <v>3</v>
          </cell>
          <cell r="K929">
            <v>14</v>
          </cell>
        </row>
        <row r="930">
          <cell r="E930">
            <v>49</v>
          </cell>
          <cell r="H930">
            <v>37</v>
          </cell>
          <cell r="K930">
            <v>35</v>
          </cell>
        </row>
        <row r="931">
          <cell r="E931">
            <v>30</v>
          </cell>
          <cell r="H931">
            <v>37</v>
          </cell>
          <cell r="K931">
            <v>35</v>
          </cell>
        </row>
        <row r="932">
          <cell r="E932">
            <v>43</v>
          </cell>
          <cell r="H932">
            <v>37</v>
          </cell>
          <cell r="K932">
            <v>34</v>
          </cell>
        </row>
        <row r="933">
          <cell r="E933">
            <v>14</v>
          </cell>
          <cell r="H933">
            <v>16</v>
          </cell>
          <cell r="K933">
            <v>11</v>
          </cell>
        </row>
        <row r="934">
          <cell r="E934">
            <v>20</v>
          </cell>
          <cell r="H934">
            <v>12</v>
          </cell>
          <cell r="K934">
            <v>12</v>
          </cell>
        </row>
        <row r="935">
          <cell r="E935">
            <v>1674</v>
          </cell>
          <cell r="H935">
            <v>1472</v>
          </cell>
          <cell r="K935">
            <v>1462</v>
          </cell>
        </row>
        <row r="936">
          <cell r="E936">
            <v>120</v>
          </cell>
          <cell r="H936">
            <v>104</v>
          </cell>
          <cell r="K936">
            <v>110</v>
          </cell>
        </row>
        <row r="937">
          <cell r="E937">
            <v>47</v>
          </cell>
          <cell r="H937">
            <v>40</v>
          </cell>
          <cell r="K937">
            <v>50</v>
          </cell>
        </row>
        <row r="938">
          <cell r="E938">
            <v>106</v>
          </cell>
          <cell r="H938">
            <v>96</v>
          </cell>
          <cell r="K938">
            <v>103</v>
          </cell>
        </row>
        <row r="939">
          <cell r="E939">
            <v>50</v>
          </cell>
          <cell r="H939">
            <v>50</v>
          </cell>
          <cell r="K939">
            <v>33</v>
          </cell>
        </row>
        <row r="940">
          <cell r="E940">
            <v>6</v>
          </cell>
          <cell r="H940">
            <v>8</v>
          </cell>
          <cell r="K940">
            <v>15</v>
          </cell>
        </row>
        <row r="941">
          <cell r="E941">
            <v>64</v>
          </cell>
          <cell r="H941">
            <v>47</v>
          </cell>
          <cell r="K941">
            <v>38</v>
          </cell>
        </row>
        <row r="942">
          <cell r="E942">
            <v>53</v>
          </cell>
          <cell r="H942">
            <v>40</v>
          </cell>
          <cell r="K942">
            <v>34</v>
          </cell>
        </row>
        <row r="943">
          <cell r="E943">
            <v>75</v>
          </cell>
          <cell r="H943">
            <v>65</v>
          </cell>
          <cell r="K943">
            <v>56</v>
          </cell>
        </row>
        <row r="944">
          <cell r="E944">
            <v>65</v>
          </cell>
          <cell r="H944">
            <v>53</v>
          </cell>
          <cell r="K944">
            <v>64</v>
          </cell>
        </row>
        <row r="945">
          <cell r="E945">
            <v>67</v>
          </cell>
          <cell r="H945">
            <v>62</v>
          </cell>
          <cell r="K945">
            <v>55</v>
          </cell>
        </row>
        <row r="946">
          <cell r="E946">
            <v>30</v>
          </cell>
          <cell r="H946">
            <v>29</v>
          </cell>
          <cell r="K946">
            <v>34</v>
          </cell>
        </row>
        <row r="947">
          <cell r="E947">
            <v>34</v>
          </cell>
          <cell r="H947">
            <v>30</v>
          </cell>
          <cell r="K947">
            <v>37</v>
          </cell>
        </row>
        <row r="948">
          <cell r="E948">
            <v>36</v>
          </cell>
          <cell r="H948">
            <v>31</v>
          </cell>
          <cell r="K948">
            <v>38</v>
          </cell>
        </row>
        <row r="949">
          <cell r="E949">
            <v>93</v>
          </cell>
          <cell r="H949">
            <v>113</v>
          </cell>
          <cell r="K949">
            <v>94</v>
          </cell>
        </row>
        <row r="950">
          <cell r="E950">
            <v>47</v>
          </cell>
          <cell r="H950">
            <v>37</v>
          </cell>
          <cell r="K950">
            <v>52</v>
          </cell>
        </row>
        <row r="951">
          <cell r="E951">
            <v>58</v>
          </cell>
          <cell r="H951">
            <v>38</v>
          </cell>
          <cell r="K951">
            <v>36</v>
          </cell>
        </row>
        <row r="952">
          <cell r="E952">
            <v>44</v>
          </cell>
          <cell r="H952">
            <v>34</v>
          </cell>
          <cell r="K952">
            <v>40</v>
          </cell>
        </row>
        <row r="953">
          <cell r="E953">
            <v>28</v>
          </cell>
          <cell r="H953">
            <v>29</v>
          </cell>
          <cell r="K953">
            <v>33</v>
          </cell>
        </row>
        <row r="954">
          <cell r="E954">
            <v>63</v>
          </cell>
          <cell r="H954">
            <v>45</v>
          </cell>
          <cell r="K954">
            <v>54</v>
          </cell>
        </row>
        <row r="955">
          <cell r="E955">
            <v>42</v>
          </cell>
          <cell r="H955">
            <v>39</v>
          </cell>
          <cell r="K955">
            <v>30</v>
          </cell>
        </row>
        <row r="956">
          <cell r="E956">
            <v>18</v>
          </cell>
          <cell r="H956">
            <v>22</v>
          </cell>
          <cell r="K956">
            <v>24</v>
          </cell>
        </row>
        <row r="957">
          <cell r="E957">
            <v>112</v>
          </cell>
          <cell r="H957">
            <v>84</v>
          </cell>
          <cell r="K957">
            <v>89</v>
          </cell>
        </row>
        <row r="958">
          <cell r="E958">
            <v>9</v>
          </cell>
          <cell r="H958">
            <v>8</v>
          </cell>
          <cell r="K958">
            <v>6</v>
          </cell>
        </row>
        <row r="959">
          <cell r="E959">
            <v>70</v>
          </cell>
          <cell r="H959">
            <v>53</v>
          </cell>
          <cell r="K959">
            <v>3</v>
          </cell>
        </row>
        <row r="960">
          <cell r="E960">
            <v>17</v>
          </cell>
          <cell r="H960">
            <v>12</v>
          </cell>
          <cell r="K960">
            <v>17</v>
          </cell>
        </row>
        <row r="961">
          <cell r="E961">
            <v>96</v>
          </cell>
          <cell r="H961">
            <v>77</v>
          </cell>
          <cell r="K961">
            <v>83</v>
          </cell>
        </row>
        <row r="962">
          <cell r="E962">
            <v>45</v>
          </cell>
          <cell r="H962">
            <v>36</v>
          </cell>
          <cell r="K962">
            <v>31</v>
          </cell>
        </row>
        <row r="963">
          <cell r="E963">
            <v>71</v>
          </cell>
          <cell r="H963">
            <v>79</v>
          </cell>
          <cell r="K963">
            <v>73</v>
          </cell>
        </row>
        <row r="964">
          <cell r="E964">
            <v>18</v>
          </cell>
          <cell r="H964">
            <v>24</v>
          </cell>
          <cell r="K964">
            <v>26</v>
          </cell>
        </row>
        <row r="965">
          <cell r="E965">
            <v>27</v>
          </cell>
          <cell r="H965">
            <v>24</v>
          </cell>
          <cell r="K965">
            <v>33</v>
          </cell>
        </row>
        <row r="966">
          <cell r="E966">
            <v>63</v>
          </cell>
          <cell r="H966">
            <v>63</v>
          </cell>
          <cell r="K966">
            <v>71</v>
          </cell>
        </row>
        <row r="967">
          <cell r="E967">
            <v>404</v>
          </cell>
          <cell r="H967">
            <v>390</v>
          </cell>
          <cell r="K967">
            <v>396</v>
          </cell>
        </row>
        <row r="968">
          <cell r="E968">
            <v>284</v>
          </cell>
          <cell r="H968">
            <v>259</v>
          </cell>
          <cell r="K968">
            <v>294</v>
          </cell>
        </row>
        <row r="969">
          <cell r="E969">
            <v>4652</v>
          </cell>
          <cell r="H969">
            <v>4328</v>
          </cell>
          <cell r="K969">
            <v>4716</v>
          </cell>
        </row>
        <row r="970">
          <cell r="E970">
            <v>769</v>
          </cell>
          <cell r="H970">
            <v>745</v>
          </cell>
          <cell r="K970">
            <v>828</v>
          </cell>
        </row>
        <row r="971">
          <cell r="E971">
            <v>10</v>
          </cell>
          <cell r="H971">
            <v>13</v>
          </cell>
          <cell r="K971">
            <v>11</v>
          </cell>
        </row>
        <row r="972">
          <cell r="E972">
            <v>13</v>
          </cell>
          <cell r="H972">
            <v>19</v>
          </cell>
          <cell r="K972">
            <v>11</v>
          </cell>
        </row>
        <row r="973">
          <cell r="E973">
            <v>6</v>
          </cell>
          <cell r="H973">
            <v>15</v>
          </cell>
          <cell r="K973">
            <v>13</v>
          </cell>
        </row>
        <row r="974">
          <cell r="E974">
            <v>11</v>
          </cell>
          <cell r="H974">
            <v>13</v>
          </cell>
          <cell r="K974">
            <v>12</v>
          </cell>
        </row>
        <row r="975">
          <cell r="E975">
            <v>9</v>
          </cell>
          <cell r="H975">
            <v>10</v>
          </cell>
          <cell r="K975">
            <v>16</v>
          </cell>
        </row>
        <row r="976">
          <cell r="E976">
            <v>15</v>
          </cell>
          <cell r="H976">
            <v>22</v>
          </cell>
          <cell r="K976">
            <v>13</v>
          </cell>
        </row>
        <row r="977">
          <cell r="E977">
            <v>12</v>
          </cell>
          <cell r="H977">
            <v>14</v>
          </cell>
          <cell r="K977">
            <v>10</v>
          </cell>
        </row>
        <row r="978">
          <cell r="E978">
            <v>9</v>
          </cell>
          <cell r="H978">
            <v>9</v>
          </cell>
          <cell r="K978">
            <v>14</v>
          </cell>
        </row>
        <row r="979">
          <cell r="E979">
            <v>14</v>
          </cell>
          <cell r="H979">
            <v>9</v>
          </cell>
          <cell r="K979">
            <v>14</v>
          </cell>
        </row>
        <row r="980">
          <cell r="E980">
            <v>21</v>
          </cell>
          <cell r="H980">
            <v>8</v>
          </cell>
          <cell r="K980">
            <v>15</v>
          </cell>
        </row>
        <row r="981">
          <cell r="E981">
            <v>22</v>
          </cell>
          <cell r="H981">
            <v>13</v>
          </cell>
          <cell r="K981">
            <v>29</v>
          </cell>
        </row>
        <row r="982">
          <cell r="E982">
            <v>16</v>
          </cell>
          <cell r="H982">
            <v>14</v>
          </cell>
          <cell r="K982">
            <v>17</v>
          </cell>
        </row>
        <row r="983">
          <cell r="E983">
            <v>29</v>
          </cell>
          <cell r="H983">
            <v>30</v>
          </cell>
          <cell r="K983">
            <v>24</v>
          </cell>
        </row>
        <row r="984">
          <cell r="E984">
            <v>14</v>
          </cell>
          <cell r="H984">
            <v>18</v>
          </cell>
          <cell r="K984">
            <v>10</v>
          </cell>
        </row>
        <row r="985">
          <cell r="E985">
            <v>6</v>
          </cell>
          <cell r="H985">
            <v>14</v>
          </cell>
          <cell r="K985">
            <v>15</v>
          </cell>
        </row>
        <row r="986">
          <cell r="E986">
            <v>4</v>
          </cell>
          <cell r="H986">
            <v>6</v>
          </cell>
          <cell r="K986">
            <v>8</v>
          </cell>
        </row>
        <row r="987">
          <cell r="E987">
            <v>10</v>
          </cell>
          <cell r="H987">
            <v>5</v>
          </cell>
          <cell r="K987">
            <v>8</v>
          </cell>
        </row>
        <row r="988">
          <cell r="E988">
            <v>8</v>
          </cell>
          <cell r="H988">
            <v>9</v>
          </cell>
          <cell r="K988">
            <v>9</v>
          </cell>
        </row>
        <row r="989">
          <cell r="E989">
            <v>10</v>
          </cell>
          <cell r="H989">
            <v>8</v>
          </cell>
          <cell r="K989">
            <v>10</v>
          </cell>
        </row>
        <row r="990">
          <cell r="E990">
            <v>32</v>
          </cell>
          <cell r="H990">
            <v>23</v>
          </cell>
          <cell r="K990">
            <v>30</v>
          </cell>
        </row>
        <row r="991">
          <cell r="E991">
            <v>12</v>
          </cell>
          <cell r="H991">
            <v>11</v>
          </cell>
          <cell r="K991">
            <v>8</v>
          </cell>
        </row>
        <row r="992">
          <cell r="E992">
            <v>11</v>
          </cell>
          <cell r="H992">
            <v>14</v>
          </cell>
          <cell r="K992">
            <v>15</v>
          </cell>
        </row>
        <row r="993">
          <cell r="E993">
            <v>15</v>
          </cell>
          <cell r="H993">
            <v>9</v>
          </cell>
          <cell r="K993">
            <v>20</v>
          </cell>
        </row>
        <row r="994">
          <cell r="E994">
            <v>13</v>
          </cell>
          <cell r="H994">
            <v>14</v>
          </cell>
          <cell r="K994">
            <v>13</v>
          </cell>
        </row>
        <row r="995">
          <cell r="E995">
            <v>25</v>
          </cell>
          <cell r="H995">
            <v>10</v>
          </cell>
          <cell r="K995">
            <v>17</v>
          </cell>
        </row>
        <row r="996">
          <cell r="E996">
            <v>24</v>
          </cell>
          <cell r="H996">
            <v>25</v>
          </cell>
          <cell r="K996">
            <v>19</v>
          </cell>
        </row>
        <row r="997">
          <cell r="E997">
            <v>13</v>
          </cell>
          <cell r="H997">
            <v>22</v>
          </cell>
          <cell r="K997">
            <v>33</v>
          </cell>
        </row>
        <row r="998">
          <cell r="E998">
            <v>5</v>
          </cell>
          <cell r="H998">
            <v>6</v>
          </cell>
          <cell r="K998">
            <v>8</v>
          </cell>
        </row>
        <row r="999">
          <cell r="E999">
            <v>12</v>
          </cell>
          <cell r="H999">
            <v>12</v>
          </cell>
          <cell r="K999">
            <v>12</v>
          </cell>
        </row>
        <row r="1000">
          <cell r="E1000">
            <v>10</v>
          </cell>
          <cell r="H1000">
            <v>15</v>
          </cell>
          <cell r="K1000">
            <v>10</v>
          </cell>
        </row>
        <row r="1001">
          <cell r="E1001">
            <v>32</v>
          </cell>
          <cell r="H1001">
            <v>26</v>
          </cell>
          <cell r="K1001">
            <v>29</v>
          </cell>
        </row>
        <row r="1002">
          <cell r="E1002">
            <v>20</v>
          </cell>
          <cell r="H1002">
            <v>18</v>
          </cell>
          <cell r="K1002">
            <v>11</v>
          </cell>
        </row>
        <row r="1003">
          <cell r="E1003">
            <v>17</v>
          </cell>
          <cell r="H1003">
            <v>13</v>
          </cell>
          <cell r="K1003">
            <v>19</v>
          </cell>
        </row>
        <row r="1004">
          <cell r="E1004">
            <v>17</v>
          </cell>
          <cell r="H1004">
            <v>11</v>
          </cell>
          <cell r="K1004">
            <v>16</v>
          </cell>
        </row>
        <row r="1005">
          <cell r="E1005">
            <v>16</v>
          </cell>
          <cell r="H1005">
            <v>15</v>
          </cell>
          <cell r="K1005">
            <v>13</v>
          </cell>
        </row>
        <row r="1006">
          <cell r="E1006">
            <v>10</v>
          </cell>
          <cell r="H1006">
            <v>11</v>
          </cell>
          <cell r="K1006">
            <v>18</v>
          </cell>
        </row>
        <row r="1007">
          <cell r="E1007">
            <v>5</v>
          </cell>
          <cell r="H1007">
            <v>12</v>
          </cell>
          <cell r="K1007">
            <v>22</v>
          </cell>
        </row>
        <row r="1008">
          <cell r="E1008">
            <v>10</v>
          </cell>
          <cell r="H1008">
            <v>8</v>
          </cell>
          <cell r="K1008">
            <v>3</v>
          </cell>
        </row>
        <row r="1009">
          <cell r="E1009">
            <v>11</v>
          </cell>
          <cell r="H1009">
            <v>16</v>
          </cell>
          <cell r="K1009">
            <v>12</v>
          </cell>
        </row>
        <row r="1010">
          <cell r="E1010">
            <v>4</v>
          </cell>
          <cell r="H1010">
            <v>7</v>
          </cell>
          <cell r="K1010">
            <v>5</v>
          </cell>
        </row>
        <row r="1011">
          <cell r="E1011">
            <v>21</v>
          </cell>
          <cell r="H1011">
            <v>12</v>
          </cell>
          <cell r="K1011">
            <v>21</v>
          </cell>
        </row>
        <row r="1012">
          <cell r="E1012">
            <v>7</v>
          </cell>
          <cell r="H1012">
            <v>7</v>
          </cell>
          <cell r="K1012">
            <v>9</v>
          </cell>
        </row>
        <row r="1013">
          <cell r="E1013">
            <v>46</v>
          </cell>
          <cell r="H1013">
            <v>50</v>
          </cell>
          <cell r="K1013">
            <v>63</v>
          </cell>
        </row>
        <row r="1014">
          <cell r="E1014">
            <v>41</v>
          </cell>
          <cell r="H1014">
            <v>22</v>
          </cell>
          <cell r="K1014">
            <v>33</v>
          </cell>
        </row>
        <row r="1015">
          <cell r="E1015">
            <v>15</v>
          </cell>
          <cell r="H1015">
            <v>21</v>
          </cell>
          <cell r="K1015">
            <v>21</v>
          </cell>
        </row>
        <row r="1016">
          <cell r="E1016">
            <v>30</v>
          </cell>
          <cell r="H1016">
            <v>21</v>
          </cell>
          <cell r="K1016">
            <v>25</v>
          </cell>
        </row>
        <row r="1017">
          <cell r="E1017">
            <v>44</v>
          </cell>
          <cell r="H1017">
            <v>47</v>
          </cell>
          <cell r="K1017">
            <v>46</v>
          </cell>
        </row>
        <row r="1018">
          <cell r="E1018">
            <v>12</v>
          </cell>
          <cell r="H1018">
            <v>18</v>
          </cell>
          <cell r="K1018">
            <v>18</v>
          </cell>
        </row>
        <row r="1019">
          <cell r="E1019">
            <v>1928</v>
          </cell>
          <cell r="H1019">
            <v>1769</v>
          </cell>
          <cell r="K1019">
            <v>1931</v>
          </cell>
        </row>
        <row r="1020">
          <cell r="E1020">
            <v>14</v>
          </cell>
          <cell r="H1020">
            <v>14</v>
          </cell>
          <cell r="K1020">
            <v>15</v>
          </cell>
        </row>
        <row r="1021">
          <cell r="E1021">
            <v>9</v>
          </cell>
          <cell r="H1021">
            <v>9</v>
          </cell>
          <cell r="K1021">
            <v>13</v>
          </cell>
        </row>
        <row r="1022">
          <cell r="E1022">
            <v>15</v>
          </cell>
          <cell r="H1022">
            <v>11</v>
          </cell>
          <cell r="K1022">
            <v>17</v>
          </cell>
        </row>
        <row r="1023">
          <cell r="E1023">
            <v>12</v>
          </cell>
          <cell r="H1023">
            <v>20</v>
          </cell>
          <cell r="K1023">
            <v>24</v>
          </cell>
        </row>
        <row r="1024">
          <cell r="E1024">
            <v>46</v>
          </cell>
          <cell r="H1024">
            <v>37</v>
          </cell>
          <cell r="K1024">
            <v>65</v>
          </cell>
        </row>
        <row r="1025">
          <cell r="E1025">
            <v>42</v>
          </cell>
          <cell r="H1025">
            <v>30</v>
          </cell>
          <cell r="K1025">
            <v>31</v>
          </cell>
        </row>
        <row r="1026">
          <cell r="E1026">
            <v>31</v>
          </cell>
          <cell r="H1026">
            <v>24</v>
          </cell>
          <cell r="K1026">
            <v>18</v>
          </cell>
        </row>
        <row r="1027">
          <cell r="E1027">
            <v>58</v>
          </cell>
          <cell r="H1027">
            <v>47</v>
          </cell>
          <cell r="K1027">
            <v>44</v>
          </cell>
        </row>
        <row r="1028">
          <cell r="E1028">
            <v>45</v>
          </cell>
          <cell r="H1028">
            <v>51</v>
          </cell>
          <cell r="K1028">
            <v>45</v>
          </cell>
        </row>
        <row r="1029">
          <cell r="E1029">
            <v>54</v>
          </cell>
          <cell r="H1029">
            <v>52</v>
          </cell>
          <cell r="K1029">
            <v>51</v>
          </cell>
        </row>
        <row r="1030">
          <cell r="E1030">
            <v>62</v>
          </cell>
          <cell r="H1030">
            <v>60</v>
          </cell>
          <cell r="K1030">
            <v>72</v>
          </cell>
        </row>
        <row r="1031">
          <cell r="E1031">
            <v>6</v>
          </cell>
          <cell r="H1031">
            <v>10</v>
          </cell>
          <cell r="K1031">
            <v>16</v>
          </cell>
        </row>
        <row r="1032">
          <cell r="E1032">
            <v>36</v>
          </cell>
          <cell r="H1032">
            <v>23</v>
          </cell>
          <cell r="K1032">
            <v>21</v>
          </cell>
        </row>
        <row r="1033">
          <cell r="E1033">
            <v>87</v>
          </cell>
          <cell r="H1033">
            <v>51</v>
          </cell>
          <cell r="K1033">
            <v>85</v>
          </cell>
        </row>
        <row r="1034">
          <cell r="E1034">
            <v>40</v>
          </cell>
          <cell r="H1034">
            <v>27</v>
          </cell>
          <cell r="K1034">
            <v>41</v>
          </cell>
        </row>
        <row r="1035">
          <cell r="E1035">
            <v>24</v>
          </cell>
          <cell r="H1035">
            <v>21</v>
          </cell>
          <cell r="K1035">
            <v>25</v>
          </cell>
        </row>
        <row r="1036">
          <cell r="E1036">
            <v>31</v>
          </cell>
          <cell r="H1036">
            <v>25</v>
          </cell>
          <cell r="K1036">
            <v>29</v>
          </cell>
        </row>
        <row r="1037">
          <cell r="E1037">
            <v>58</v>
          </cell>
          <cell r="H1037">
            <v>61</v>
          </cell>
          <cell r="K1037">
            <v>89</v>
          </cell>
        </row>
        <row r="1038">
          <cell r="E1038">
            <v>30</v>
          </cell>
          <cell r="H1038">
            <v>39</v>
          </cell>
          <cell r="K1038">
            <v>37</v>
          </cell>
        </row>
        <row r="1039">
          <cell r="E1039">
            <v>55</v>
          </cell>
          <cell r="H1039">
            <v>56</v>
          </cell>
          <cell r="K1039">
            <v>56</v>
          </cell>
        </row>
        <row r="1040">
          <cell r="E1040">
            <v>47</v>
          </cell>
          <cell r="H1040">
            <v>40</v>
          </cell>
          <cell r="K1040">
            <v>34</v>
          </cell>
        </row>
        <row r="1041">
          <cell r="E1041">
            <v>96</v>
          </cell>
          <cell r="H1041">
            <v>86</v>
          </cell>
          <cell r="K1041">
            <v>91</v>
          </cell>
        </row>
        <row r="1042">
          <cell r="E1042">
            <v>38</v>
          </cell>
          <cell r="H1042">
            <v>26</v>
          </cell>
          <cell r="K1042">
            <v>35</v>
          </cell>
        </row>
        <row r="1043">
          <cell r="E1043">
            <v>6</v>
          </cell>
          <cell r="H1043">
            <v>20</v>
          </cell>
          <cell r="K1043">
            <v>9</v>
          </cell>
        </row>
        <row r="1044">
          <cell r="E1044">
            <v>75</v>
          </cell>
          <cell r="H1044">
            <v>91</v>
          </cell>
          <cell r="K1044">
            <v>73</v>
          </cell>
        </row>
        <row r="1045">
          <cell r="E1045">
            <v>13</v>
          </cell>
          <cell r="H1045">
            <v>22</v>
          </cell>
          <cell r="K1045">
            <v>16</v>
          </cell>
        </row>
        <row r="1046">
          <cell r="E1046">
            <v>14</v>
          </cell>
          <cell r="H1046">
            <v>12</v>
          </cell>
          <cell r="K1046">
            <v>15</v>
          </cell>
        </row>
        <row r="1047">
          <cell r="E1047">
            <v>33</v>
          </cell>
          <cell r="H1047">
            <v>34</v>
          </cell>
          <cell r="K1047">
            <v>43</v>
          </cell>
        </row>
        <row r="1048">
          <cell r="E1048">
            <v>70</v>
          </cell>
          <cell r="H1048">
            <v>68</v>
          </cell>
          <cell r="K1048">
            <v>79</v>
          </cell>
        </row>
        <row r="1049">
          <cell r="E1049">
            <v>21</v>
          </cell>
          <cell r="H1049">
            <v>20</v>
          </cell>
          <cell r="K1049">
            <v>17</v>
          </cell>
        </row>
        <row r="1050">
          <cell r="E1050">
            <v>70</v>
          </cell>
          <cell r="H1050">
            <v>69</v>
          </cell>
          <cell r="K1050">
            <v>81</v>
          </cell>
        </row>
        <row r="1051">
          <cell r="E1051">
            <v>22</v>
          </cell>
          <cell r="H1051">
            <v>28</v>
          </cell>
          <cell r="K1051">
            <v>26</v>
          </cell>
        </row>
        <row r="1052">
          <cell r="E1052">
            <v>12</v>
          </cell>
          <cell r="H1052">
            <v>8</v>
          </cell>
          <cell r="K1052">
            <v>10</v>
          </cell>
        </row>
        <row r="1053">
          <cell r="E1053">
            <v>48</v>
          </cell>
          <cell r="H1053">
            <v>36</v>
          </cell>
          <cell r="K1053">
            <v>44</v>
          </cell>
        </row>
        <row r="1054">
          <cell r="E1054">
            <v>21</v>
          </cell>
          <cell r="H1054">
            <v>13</v>
          </cell>
          <cell r="K1054">
            <v>22</v>
          </cell>
        </row>
        <row r="1055">
          <cell r="E1055">
            <v>22</v>
          </cell>
          <cell r="H1055">
            <v>16</v>
          </cell>
          <cell r="K1055">
            <v>15</v>
          </cell>
        </row>
        <row r="1056">
          <cell r="E1056">
            <v>11</v>
          </cell>
          <cell r="H1056">
            <v>10</v>
          </cell>
          <cell r="K1056">
            <v>8</v>
          </cell>
        </row>
        <row r="1057">
          <cell r="E1057">
            <v>38</v>
          </cell>
          <cell r="H1057">
            <v>37</v>
          </cell>
          <cell r="K1057">
            <v>41</v>
          </cell>
        </row>
        <row r="1058">
          <cell r="E1058">
            <v>44</v>
          </cell>
          <cell r="H1058">
            <v>26</v>
          </cell>
          <cell r="K1058">
            <v>25</v>
          </cell>
        </row>
        <row r="1059">
          <cell r="E1059">
            <v>38</v>
          </cell>
          <cell r="H1059">
            <v>34</v>
          </cell>
          <cell r="K1059">
            <v>35</v>
          </cell>
        </row>
        <row r="1060">
          <cell r="E1060">
            <v>15</v>
          </cell>
          <cell r="H1060">
            <v>15</v>
          </cell>
          <cell r="K1060">
            <v>9</v>
          </cell>
        </row>
        <row r="1061">
          <cell r="E1061">
            <v>10</v>
          </cell>
          <cell r="H1061">
            <v>10</v>
          </cell>
          <cell r="K1061">
            <v>10</v>
          </cell>
        </row>
        <row r="1062">
          <cell r="E1062">
            <v>24</v>
          </cell>
          <cell r="H1062">
            <v>28</v>
          </cell>
          <cell r="K1062">
            <v>31</v>
          </cell>
        </row>
        <row r="1063">
          <cell r="E1063">
            <v>29</v>
          </cell>
          <cell r="H1063">
            <v>30</v>
          </cell>
          <cell r="K1063">
            <v>27</v>
          </cell>
        </row>
        <row r="1064">
          <cell r="E1064">
            <v>25</v>
          </cell>
          <cell r="H1064">
            <v>19</v>
          </cell>
          <cell r="K1064">
            <v>30</v>
          </cell>
        </row>
        <row r="1065">
          <cell r="E1065">
            <v>15</v>
          </cell>
          <cell r="H1065">
            <v>14</v>
          </cell>
          <cell r="K1065">
            <v>21</v>
          </cell>
        </row>
        <row r="1066">
          <cell r="E1066">
            <v>138</v>
          </cell>
          <cell r="H1066">
            <v>134</v>
          </cell>
          <cell r="K1066">
            <v>136</v>
          </cell>
        </row>
        <row r="1067">
          <cell r="E1067">
            <v>121</v>
          </cell>
          <cell r="H1067">
            <v>101</v>
          </cell>
          <cell r="K1067">
            <v>104</v>
          </cell>
        </row>
        <row r="1068">
          <cell r="E1068">
            <v>45</v>
          </cell>
          <cell r="H1068">
            <v>48</v>
          </cell>
          <cell r="K1068">
            <v>35</v>
          </cell>
        </row>
        <row r="1069">
          <cell r="E1069">
            <v>12</v>
          </cell>
          <cell r="H1069">
            <v>6</v>
          </cell>
          <cell r="K1069">
            <v>15</v>
          </cell>
        </row>
        <row r="1070">
          <cell r="E1070">
            <v>865</v>
          </cell>
          <cell r="H1070">
            <v>787</v>
          </cell>
          <cell r="K1070">
            <v>807</v>
          </cell>
        </row>
        <row r="1071">
          <cell r="E1071">
            <v>23</v>
          </cell>
          <cell r="H1071">
            <v>18</v>
          </cell>
          <cell r="K1071">
            <v>22</v>
          </cell>
        </row>
        <row r="1072">
          <cell r="E1072">
            <v>27</v>
          </cell>
          <cell r="H1072">
            <v>27</v>
          </cell>
          <cell r="K1072">
            <v>31</v>
          </cell>
        </row>
        <row r="1073">
          <cell r="E1073">
            <v>29</v>
          </cell>
          <cell r="H1073">
            <v>15</v>
          </cell>
          <cell r="K1073">
            <v>25</v>
          </cell>
        </row>
        <row r="1074">
          <cell r="E1074">
            <v>51</v>
          </cell>
          <cell r="H1074">
            <v>48</v>
          </cell>
          <cell r="K1074">
            <v>49</v>
          </cell>
        </row>
        <row r="1075">
          <cell r="E1075">
            <v>15</v>
          </cell>
          <cell r="H1075">
            <v>15</v>
          </cell>
          <cell r="K1075">
            <v>15</v>
          </cell>
        </row>
        <row r="1076">
          <cell r="E1076">
            <v>72</v>
          </cell>
          <cell r="H1076">
            <v>61</v>
          </cell>
          <cell r="K1076">
            <v>57</v>
          </cell>
        </row>
        <row r="1077">
          <cell r="E1077">
            <v>20</v>
          </cell>
          <cell r="H1077">
            <v>24</v>
          </cell>
          <cell r="K1077">
            <v>12</v>
          </cell>
        </row>
        <row r="1078">
          <cell r="E1078">
            <v>24</v>
          </cell>
          <cell r="H1078">
            <v>31</v>
          </cell>
          <cell r="K1078">
            <v>21</v>
          </cell>
        </row>
        <row r="1079">
          <cell r="E1079">
            <v>14</v>
          </cell>
          <cell r="H1079">
            <v>25</v>
          </cell>
          <cell r="K1079">
            <v>22</v>
          </cell>
        </row>
        <row r="1080">
          <cell r="E1080">
            <v>124</v>
          </cell>
          <cell r="H1080">
            <v>100</v>
          </cell>
          <cell r="K1080">
            <v>88</v>
          </cell>
        </row>
        <row r="1081">
          <cell r="E1081">
            <v>59</v>
          </cell>
          <cell r="H1081">
            <v>49</v>
          </cell>
          <cell r="K1081">
            <v>56</v>
          </cell>
        </row>
        <row r="1082">
          <cell r="E1082">
            <v>15</v>
          </cell>
          <cell r="H1082">
            <v>18</v>
          </cell>
          <cell r="K1082">
            <v>22</v>
          </cell>
        </row>
        <row r="1083">
          <cell r="E1083">
            <v>17</v>
          </cell>
          <cell r="H1083">
            <v>24</v>
          </cell>
          <cell r="K1083">
            <v>21</v>
          </cell>
        </row>
        <row r="1084">
          <cell r="E1084">
            <v>31</v>
          </cell>
          <cell r="H1084">
            <v>35</v>
          </cell>
          <cell r="K1084">
            <v>41</v>
          </cell>
        </row>
        <row r="1085">
          <cell r="E1085">
            <v>25</v>
          </cell>
          <cell r="H1085">
            <v>32</v>
          </cell>
          <cell r="K1085">
            <v>26</v>
          </cell>
        </row>
        <row r="1086">
          <cell r="E1086">
            <v>27</v>
          </cell>
          <cell r="H1086">
            <v>21</v>
          </cell>
          <cell r="K1086">
            <v>19</v>
          </cell>
        </row>
        <row r="1087">
          <cell r="E1087">
            <v>12</v>
          </cell>
          <cell r="H1087">
            <v>10</v>
          </cell>
          <cell r="K1087">
            <v>16</v>
          </cell>
        </row>
        <row r="1088">
          <cell r="E1088">
            <v>47</v>
          </cell>
          <cell r="H1088">
            <v>30</v>
          </cell>
          <cell r="K1088">
            <v>37</v>
          </cell>
        </row>
        <row r="1089">
          <cell r="E1089">
            <v>47</v>
          </cell>
          <cell r="H1089">
            <v>34</v>
          </cell>
          <cell r="K1089">
            <v>56</v>
          </cell>
        </row>
        <row r="1090">
          <cell r="E1090">
            <v>41</v>
          </cell>
          <cell r="H1090">
            <v>33</v>
          </cell>
          <cell r="K1090">
            <v>37</v>
          </cell>
        </row>
        <row r="1091">
          <cell r="E1091">
            <v>61</v>
          </cell>
          <cell r="H1091">
            <v>52</v>
          </cell>
          <cell r="K1091">
            <v>46</v>
          </cell>
        </row>
        <row r="1092">
          <cell r="E1092">
            <v>18</v>
          </cell>
          <cell r="H1092">
            <v>24</v>
          </cell>
          <cell r="K1092">
            <v>27</v>
          </cell>
        </row>
        <row r="1093">
          <cell r="E1093">
            <v>24</v>
          </cell>
          <cell r="H1093">
            <v>27</v>
          </cell>
          <cell r="K1093">
            <v>25</v>
          </cell>
        </row>
        <row r="1094">
          <cell r="E1094">
            <v>21</v>
          </cell>
          <cell r="H1094">
            <v>20</v>
          </cell>
          <cell r="K1094">
            <v>24</v>
          </cell>
        </row>
        <row r="1095">
          <cell r="E1095">
            <v>21</v>
          </cell>
          <cell r="H1095">
            <v>14</v>
          </cell>
          <cell r="K1095">
            <v>12</v>
          </cell>
        </row>
        <row r="1096">
          <cell r="E1096">
            <v>65</v>
          </cell>
          <cell r="H1096">
            <v>21</v>
          </cell>
          <cell r="K1096">
            <v>69</v>
          </cell>
        </row>
        <row r="1097">
          <cell r="E1097">
            <v>3</v>
          </cell>
          <cell r="H1097">
            <v>2</v>
          </cell>
          <cell r="K1097">
            <v>3</v>
          </cell>
        </row>
        <row r="1098">
          <cell r="E1098">
            <v>13</v>
          </cell>
          <cell r="H1098">
            <v>1</v>
          </cell>
          <cell r="K1098">
            <v>4</v>
          </cell>
        </row>
        <row r="1099">
          <cell r="E1099">
            <v>10</v>
          </cell>
          <cell r="H1099">
            <v>3</v>
          </cell>
          <cell r="K1099">
            <v>15</v>
          </cell>
        </row>
        <row r="1100">
          <cell r="E1100">
            <v>7</v>
          </cell>
          <cell r="H1100">
            <v>4</v>
          </cell>
          <cell r="K1100">
            <v>15</v>
          </cell>
        </row>
        <row r="1101">
          <cell r="E1101">
            <v>10</v>
          </cell>
          <cell r="H1101">
            <v>6</v>
          </cell>
          <cell r="K1101">
            <v>10</v>
          </cell>
        </row>
        <row r="1102">
          <cell r="E1102">
            <v>22</v>
          </cell>
          <cell r="H1102">
            <v>5</v>
          </cell>
          <cell r="K1102">
            <v>22</v>
          </cell>
        </row>
        <row r="1103">
          <cell r="E1103">
            <v>652</v>
          </cell>
          <cell r="H1103">
            <v>608</v>
          </cell>
          <cell r="K1103">
            <v>644</v>
          </cell>
        </row>
        <row r="1104">
          <cell r="E1104">
            <v>214</v>
          </cell>
          <cell r="H1104">
            <v>225</v>
          </cell>
          <cell r="K1104">
            <v>253</v>
          </cell>
        </row>
        <row r="1105">
          <cell r="E1105">
            <v>159</v>
          </cell>
          <cell r="H1105">
            <v>173</v>
          </cell>
          <cell r="K1105">
            <v>184</v>
          </cell>
        </row>
        <row r="1106">
          <cell r="E1106">
            <v>2529</v>
          </cell>
          <cell r="H1106">
            <v>2368</v>
          </cell>
          <cell r="K1106">
            <v>2438</v>
          </cell>
        </row>
        <row r="1107">
          <cell r="E1107">
            <v>104</v>
          </cell>
          <cell r="H1107">
            <v>105</v>
          </cell>
          <cell r="K1107">
            <v>96</v>
          </cell>
        </row>
        <row r="1108">
          <cell r="E1108">
            <v>11</v>
          </cell>
          <cell r="H1108">
            <v>13</v>
          </cell>
          <cell r="K1108">
            <v>6</v>
          </cell>
        </row>
        <row r="1109">
          <cell r="E1109">
            <v>11</v>
          </cell>
          <cell r="H1109">
            <v>6</v>
          </cell>
          <cell r="K1109">
            <v>14</v>
          </cell>
        </row>
        <row r="1110">
          <cell r="E1110">
            <v>15</v>
          </cell>
          <cell r="H1110">
            <v>10</v>
          </cell>
          <cell r="K1110">
            <v>12</v>
          </cell>
        </row>
        <row r="1111">
          <cell r="E1111">
            <v>7</v>
          </cell>
          <cell r="H1111">
            <v>19</v>
          </cell>
          <cell r="K1111">
            <v>13</v>
          </cell>
        </row>
        <row r="1112">
          <cell r="E1112">
            <v>6</v>
          </cell>
          <cell r="H1112">
            <v>6</v>
          </cell>
          <cell r="K1112">
            <v>6</v>
          </cell>
        </row>
        <row r="1113">
          <cell r="E1113">
            <v>17</v>
          </cell>
          <cell r="H1113">
            <v>8</v>
          </cell>
          <cell r="K1113">
            <v>12</v>
          </cell>
        </row>
        <row r="1114">
          <cell r="E1114">
            <v>7</v>
          </cell>
          <cell r="H1114">
            <v>5</v>
          </cell>
          <cell r="K1114">
            <v>5</v>
          </cell>
        </row>
        <row r="1115">
          <cell r="E1115">
            <v>30</v>
          </cell>
          <cell r="H1115">
            <v>38</v>
          </cell>
          <cell r="K1115">
            <v>28</v>
          </cell>
        </row>
        <row r="1116">
          <cell r="E1116">
            <v>316</v>
          </cell>
          <cell r="H1116">
            <v>233</v>
          </cell>
          <cell r="K1116">
            <v>251</v>
          </cell>
        </row>
        <row r="1117">
          <cell r="E1117">
            <v>5</v>
          </cell>
          <cell r="H1117">
            <v>4</v>
          </cell>
          <cell r="K1117">
            <v>5</v>
          </cell>
        </row>
        <row r="1118">
          <cell r="E1118">
            <v>12</v>
          </cell>
          <cell r="H1118">
            <v>8</v>
          </cell>
          <cell r="K1118">
            <v>16</v>
          </cell>
        </row>
        <row r="1119">
          <cell r="E1119">
            <v>7</v>
          </cell>
          <cell r="H1119">
            <v>1</v>
          </cell>
          <cell r="K1119">
            <v>4</v>
          </cell>
        </row>
        <row r="1120">
          <cell r="E1120">
            <v>54</v>
          </cell>
          <cell r="H1120">
            <v>40</v>
          </cell>
          <cell r="K1120">
            <v>46</v>
          </cell>
        </row>
        <row r="1121">
          <cell r="E1121">
            <v>12</v>
          </cell>
          <cell r="H1121">
            <v>9</v>
          </cell>
          <cell r="K1121">
            <v>14</v>
          </cell>
        </row>
        <row r="1122">
          <cell r="E1122">
            <v>24</v>
          </cell>
          <cell r="H1122">
            <v>23</v>
          </cell>
          <cell r="K1122">
            <v>19</v>
          </cell>
        </row>
        <row r="1123">
          <cell r="E1123">
            <v>5</v>
          </cell>
          <cell r="H1123">
            <v>12</v>
          </cell>
          <cell r="K1123">
            <v>5</v>
          </cell>
        </row>
        <row r="1124">
          <cell r="E1124">
            <v>9</v>
          </cell>
          <cell r="H1124">
            <v>7</v>
          </cell>
          <cell r="K1124">
            <v>7</v>
          </cell>
        </row>
        <row r="1125">
          <cell r="E1125">
            <v>34</v>
          </cell>
          <cell r="H1125">
            <v>18</v>
          </cell>
          <cell r="K1125">
            <v>21</v>
          </cell>
        </row>
        <row r="1126">
          <cell r="E1126">
            <v>7</v>
          </cell>
          <cell r="H1126">
            <v>4</v>
          </cell>
          <cell r="K1126">
            <v>4</v>
          </cell>
        </row>
        <row r="1127">
          <cell r="E1127">
            <v>3</v>
          </cell>
          <cell r="H1127">
            <v>1</v>
          </cell>
          <cell r="K1127">
            <v>3</v>
          </cell>
        </row>
        <row r="1128">
          <cell r="E1128">
            <v>16</v>
          </cell>
          <cell r="H1128">
            <v>8</v>
          </cell>
          <cell r="K1128">
            <v>5</v>
          </cell>
        </row>
        <row r="1129">
          <cell r="E1129">
            <v>15</v>
          </cell>
          <cell r="H1129">
            <v>14</v>
          </cell>
          <cell r="K1129">
            <v>10</v>
          </cell>
        </row>
        <row r="1130">
          <cell r="E1130">
            <v>0</v>
          </cell>
          <cell r="H1130">
            <v>0</v>
          </cell>
          <cell r="K1130">
            <v>1</v>
          </cell>
        </row>
        <row r="1131">
          <cell r="E1131">
            <v>10</v>
          </cell>
          <cell r="H1131">
            <v>6</v>
          </cell>
          <cell r="K1131">
            <v>8</v>
          </cell>
        </row>
        <row r="1132">
          <cell r="E1132">
            <v>5</v>
          </cell>
          <cell r="H1132">
            <v>4</v>
          </cell>
          <cell r="K1132">
            <v>2</v>
          </cell>
        </row>
        <row r="1133">
          <cell r="E1133">
            <v>26</v>
          </cell>
          <cell r="H1133">
            <v>15</v>
          </cell>
          <cell r="K1133">
            <v>19</v>
          </cell>
        </row>
        <row r="1134">
          <cell r="E1134">
            <v>9</v>
          </cell>
          <cell r="H1134">
            <v>11</v>
          </cell>
          <cell r="K1134">
            <v>10</v>
          </cell>
        </row>
        <row r="1135">
          <cell r="E1135">
            <v>14</v>
          </cell>
          <cell r="H1135">
            <v>14</v>
          </cell>
          <cell r="K1135">
            <v>13</v>
          </cell>
        </row>
        <row r="1136">
          <cell r="E1136">
            <v>11</v>
          </cell>
          <cell r="H1136">
            <v>8</v>
          </cell>
          <cell r="K1136">
            <v>10</v>
          </cell>
        </row>
        <row r="1137">
          <cell r="E1137">
            <v>8</v>
          </cell>
          <cell r="H1137">
            <v>10</v>
          </cell>
          <cell r="K1137">
            <v>10</v>
          </cell>
        </row>
        <row r="1138">
          <cell r="E1138">
            <v>18</v>
          </cell>
          <cell r="H1138">
            <v>6</v>
          </cell>
          <cell r="K1138">
            <v>9</v>
          </cell>
        </row>
        <row r="1139">
          <cell r="E1139">
            <v>12</v>
          </cell>
          <cell r="H1139">
            <v>10</v>
          </cell>
          <cell r="K1139">
            <v>10</v>
          </cell>
        </row>
        <row r="1140">
          <cell r="E1140">
            <v>985</v>
          </cell>
          <cell r="H1140">
            <v>954</v>
          </cell>
          <cell r="K1140">
            <v>1044</v>
          </cell>
        </row>
        <row r="1141">
          <cell r="E1141">
            <v>41</v>
          </cell>
          <cell r="H1141">
            <v>34</v>
          </cell>
          <cell r="K1141">
            <v>48</v>
          </cell>
        </row>
        <row r="1142">
          <cell r="E1142">
            <v>30</v>
          </cell>
          <cell r="H1142">
            <v>38</v>
          </cell>
          <cell r="K1142">
            <v>29</v>
          </cell>
        </row>
        <row r="1143">
          <cell r="E1143">
            <v>37</v>
          </cell>
          <cell r="H1143">
            <v>33</v>
          </cell>
          <cell r="K1143">
            <v>24</v>
          </cell>
        </row>
        <row r="1144">
          <cell r="E1144">
            <v>18</v>
          </cell>
          <cell r="H1144">
            <v>10</v>
          </cell>
          <cell r="K1144">
            <v>16</v>
          </cell>
        </row>
        <row r="1145">
          <cell r="E1145">
            <v>17</v>
          </cell>
          <cell r="H1145">
            <v>22</v>
          </cell>
          <cell r="K1145">
            <v>18</v>
          </cell>
        </row>
        <row r="1146">
          <cell r="E1146">
            <v>26</v>
          </cell>
          <cell r="H1146">
            <v>21</v>
          </cell>
          <cell r="K1146">
            <v>20</v>
          </cell>
        </row>
        <row r="1147">
          <cell r="E1147">
            <v>82</v>
          </cell>
          <cell r="H1147">
            <v>61</v>
          </cell>
          <cell r="K1147">
            <v>87</v>
          </cell>
        </row>
        <row r="1148">
          <cell r="E1148">
            <v>23</v>
          </cell>
          <cell r="H1148">
            <v>27</v>
          </cell>
          <cell r="K1148">
            <v>32</v>
          </cell>
        </row>
        <row r="1149">
          <cell r="E1149">
            <v>19</v>
          </cell>
          <cell r="H1149">
            <v>12</v>
          </cell>
          <cell r="K1149">
            <v>14</v>
          </cell>
        </row>
        <row r="1150">
          <cell r="E1150">
            <v>19</v>
          </cell>
          <cell r="H1150">
            <v>10</v>
          </cell>
          <cell r="K1150">
            <v>14</v>
          </cell>
        </row>
        <row r="1151">
          <cell r="E1151">
            <v>31</v>
          </cell>
          <cell r="H1151">
            <v>32</v>
          </cell>
          <cell r="K1151">
            <v>37</v>
          </cell>
        </row>
        <row r="1152">
          <cell r="E1152">
            <v>24</v>
          </cell>
          <cell r="H1152">
            <v>18</v>
          </cell>
          <cell r="K1152">
            <v>16</v>
          </cell>
        </row>
        <row r="1153">
          <cell r="E1153">
            <v>26</v>
          </cell>
          <cell r="H1153">
            <v>21</v>
          </cell>
          <cell r="K1153">
            <v>33</v>
          </cell>
        </row>
        <row r="1154">
          <cell r="E1154">
            <v>34</v>
          </cell>
          <cell r="H1154">
            <v>33</v>
          </cell>
          <cell r="K1154">
            <v>34</v>
          </cell>
        </row>
        <row r="1155">
          <cell r="E1155">
            <v>13</v>
          </cell>
          <cell r="H1155">
            <v>17</v>
          </cell>
          <cell r="K1155">
            <v>12</v>
          </cell>
        </row>
        <row r="1156">
          <cell r="E1156">
            <v>12</v>
          </cell>
          <cell r="H1156">
            <v>14</v>
          </cell>
          <cell r="K1156">
            <v>10</v>
          </cell>
        </row>
        <row r="1157">
          <cell r="E1157">
            <v>23</v>
          </cell>
          <cell r="H1157">
            <v>23</v>
          </cell>
          <cell r="K1157">
            <v>33</v>
          </cell>
        </row>
        <row r="1158">
          <cell r="E1158">
            <v>17</v>
          </cell>
          <cell r="H1158">
            <v>21</v>
          </cell>
          <cell r="K1158">
            <v>38</v>
          </cell>
        </row>
        <row r="1159">
          <cell r="E1159">
            <v>20</v>
          </cell>
          <cell r="H1159">
            <v>15</v>
          </cell>
          <cell r="K1159">
            <v>21</v>
          </cell>
        </row>
        <row r="1160">
          <cell r="E1160">
            <v>13</v>
          </cell>
          <cell r="H1160">
            <v>7</v>
          </cell>
          <cell r="K1160">
            <v>7</v>
          </cell>
        </row>
        <row r="1161">
          <cell r="E1161">
            <v>13</v>
          </cell>
          <cell r="H1161">
            <v>27</v>
          </cell>
          <cell r="K1161">
            <v>22</v>
          </cell>
        </row>
        <row r="1162">
          <cell r="E1162">
            <v>16</v>
          </cell>
          <cell r="H1162">
            <v>13</v>
          </cell>
          <cell r="K1162">
            <v>15</v>
          </cell>
        </row>
        <row r="1163">
          <cell r="E1163">
            <v>19</v>
          </cell>
          <cell r="H1163">
            <v>19</v>
          </cell>
          <cell r="K1163">
            <v>20</v>
          </cell>
        </row>
        <row r="1164">
          <cell r="E1164">
            <v>13</v>
          </cell>
          <cell r="H1164">
            <v>8</v>
          </cell>
          <cell r="K1164">
            <v>9</v>
          </cell>
        </row>
        <row r="1165">
          <cell r="E1165">
            <v>18</v>
          </cell>
          <cell r="H1165">
            <v>22</v>
          </cell>
          <cell r="K1165">
            <v>26</v>
          </cell>
        </row>
        <row r="1166">
          <cell r="E1166">
            <v>7</v>
          </cell>
          <cell r="H1166">
            <v>20</v>
          </cell>
          <cell r="K1166">
            <v>8</v>
          </cell>
        </row>
        <row r="1167">
          <cell r="E1167">
            <v>19</v>
          </cell>
          <cell r="H1167">
            <v>22</v>
          </cell>
          <cell r="K1167">
            <v>27</v>
          </cell>
        </row>
        <row r="1168">
          <cell r="E1168">
            <v>7</v>
          </cell>
          <cell r="H1168">
            <v>8</v>
          </cell>
          <cell r="K1168">
            <v>8</v>
          </cell>
        </row>
        <row r="1169">
          <cell r="E1169">
            <v>15</v>
          </cell>
          <cell r="H1169">
            <v>18</v>
          </cell>
          <cell r="K1169">
            <v>20</v>
          </cell>
        </row>
        <row r="1170">
          <cell r="E1170">
            <v>122</v>
          </cell>
          <cell r="H1170">
            <v>105</v>
          </cell>
          <cell r="K1170">
            <v>136</v>
          </cell>
        </row>
        <row r="1171">
          <cell r="E1171">
            <v>38</v>
          </cell>
          <cell r="H1171">
            <v>36</v>
          </cell>
          <cell r="K1171">
            <v>37</v>
          </cell>
        </row>
        <row r="1172">
          <cell r="E1172">
            <v>34</v>
          </cell>
          <cell r="H1172">
            <v>35</v>
          </cell>
          <cell r="K1172">
            <v>36</v>
          </cell>
        </row>
        <row r="1173">
          <cell r="E1173">
            <v>16</v>
          </cell>
          <cell r="H1173">
            <v>10</v>
          </cell>
          <cell r="K1173">
            <v>12</v>
          </cell>
        </row>
        <row r="1174">
          <cell r="E1174">
            <v>16</v>
          </cell>
          <cell r="H1174">
            <v>16</v>
          </cell>
          <cell r="K1174">
            <v>13</v>
          </cell>
        </row>
        <row r="1175">
          <cell r="E1175">
            <v>4</v>
          </cell>
          <cell r="H1175">
            <v>9</v>
          </cell>
          <cell r="K1175">
            <v>7</v>
          </cell>
        </row>
        <row r="1176">
          <cell r="E1176">
            <v>8</v>
          </cell>
          <cell r="H1176">
            <v>9</v>
          </cell>
          <cell r="K1176">
            <v>11</v>
          </cell>
        </row>
        <row r="1177">
          <cell r="E1177">
            <v>11</v>
          </cell>
          <cell r="H1177">
            <v>17</v>
          </cell>
          <cell r="K1177">
            <v>18</v>
          </cell>
        </row>
        <row r="1178">
          <cell r="E1178">
            <v>8</v>
          </cell>
          <cell r="H1178">
            <v>5</v>
          </cell>
          <cell r="K1178">
            <v>3</v>
          </cell>
        </row>
        <row r="1179">
          <cell r="E1179">
            <v>35</v>
          </cell>
          <cell r="H1179">
            <v>35</v>
          </cell>
          <cell r="K1179">
            <v>35</v>
          </cell>
        </row>
        <row r="1180">
          <cell r="E1180">
            <v>10</v>
          </cell>
          <cell r="H1180">
            <v>18</v>
          </cell>
          <cell r="K1180">
            <v>9</v>
          </cell>
        </row>
        <row r="1181">
          <cell r="E1181">
            <v>5</v>
          </cell>
          <cell r="H1181">
            <v>5</v>
          </cell>
          <cell r="K1181">
            <v>3</v>
          </cell>
        </row>
        <row r="1182">
          <cell r="E1182">
            <v>26</v>
          </cell>
          <cell r="H1182">
            <v>28</v>
          </cell>
          <cell r="K1182">
            <v>26</v>
          </cell>
        </row>
        <row r="1183">
          <cell r="E1183">
            <v>324</v>
          </cell>
          <cell r="H1183">
            <v>289</v>
          </cell>
          <cell r="K1183">
            <v>326</v>
          </cell>
        </row>
        <row r="1184">
          <cell r="E1184">
            <v>16</v>
          </cell>
          <cell r="H1184">
            <v>14</v>
          </cell>
          <cell r="K1184">
            <v>16</v>
          </cell>
        </row>
        <row r="1185">
          <cell r="E1185">
            <v>8</v>
          </cell>
          <cell r="H1185">
            <v>4</v>
          </cell>
          <cell r="K1185">
            <v>6</v>
          </cell>
        </row>
        <row r="1186">
          <cell r="E1186">
            <v>22</v>
          </cell>
          <cell r="H1186">
            <v>12</v>
          </cell>
          <cell r="K1186">
            <v>11</v>
          </cell>
        </row>
        <row r="1187">
          <cell r="E1187">
            <v>11</v>
          </cell>
          <cell r="H1187">
            <v>7</v>
          </cell>
          <cell r="K1187">
            <v>8</v>
          </cell>
        </row>
        <row r="1188">
          <cell r="E1188">
            <v>48</v>
          </cell>
          <cell r="H1188">
            <v>57</v>
          </cell>
          <cell r="K1188">
            <v>59</v>
          </cell>
        </row>
        <row r="1189">
          <cell r="E1189">
            <v>20</v>
          </cell>
          <cell r="H1189">
            <v>17</v>
          </cell>
          <cell r="K1189">
            <v>19</v>
          </cell>
        </row>
        <row r="1190">
          <cell r="E1190">
            <v>13</v>
          </cell>
          <cell r="H1190">
            <v>7</v>
          </cell>
          <cell r="K1190">
            <v>1</v>
          </cell>
        </row>
        <row r="1191">
          <cell r="E1191">
            <v>29</v>
          </cell>
          <cell r="H1191">
            <v>33</v>
          </cell>
          <cell r="K1191">
            <v>28</v>
          </cell>
        </row>
        <row r="1192">
          <cell r="E1192">
            <v>2</v>
          </cell>
          <cell r="H1192">
            <v>3</v>
          </cell>
          <cell r="K1192">
            <v>1</v>
          </cell>
        </row>
        <row r="1193">
          <cell r="E1193">
            <v>7</v>
          </cell>
          <cell r="H1193">
            <v>10</v>
          </cell>
          <cell r="K1193">
            <v>6</v>
          </cell>
        </row>
        <row r="1194">
          <cell r="E1194">
            <v>13</v>
          </cell>
          <cell r="H1194">
            <v>12</v>
          </cell>
          <cell r="K1194">
            <v>15</v>
          </cell>
        </row>
        <row r="1195">
          <cell r="E1195">
            <v>9</v>
          </cell>
          <cell r="H1195">
            <v>5</v>
          </cell>
          <cell r="K1195">
            <v>7</v>
          </cell>
        </row>
        <row r="1196">
          <cell r="E1196">
            <v>3</v>
          </cell>
          <cell r="H1196">
            <v>2</v>
          </cell>
          <cell r="K1196">
            <v>4</v>
          </cell>
        </row>
        <row r="1197">
          <cell r="E1197">
            <v>12</v>
          </cell>
          <cell r="H1197">
            <v>23</v>
          </cell>
          <cell r="K1197">
            <v>21</v>
          </cell>
        </row>
        <row r="1198">
          <cell r="E1198">
            <v>13</v>
          </cell>
          <cell r="H1198">
            <v>12</v>
          </cell>
          <cell r="K1198">
            <v>19</v>
          </cell>
        </row>
        <row r="1199">
          <cell r="E1199">
            <v>20</v>
          </cell>
          <cell r="H1199">
            <v>10</v>
          </cell>
          <cell r="K1199">
            <v>20</v>
          </cell>
        </row>
        <row r="1200">
          <cell r="E1200">
            <v>7</v>
          </cell>
          <cell r="H1200">
            <v>2</v>
          </cell>
          <cell r="K1200">
            <v>2</v>
          </cell>
        </row>
        <row r="1201">
          <cell r="E1201">
            <v>4</v>
          </cell>
          <cell r="H1201">
            <v>5</v>
          </cell>
          <cell r="K1201">
            <v>7</v>
          </cell>
        </row>
        <row r="1202">
          <cell r="E1202">
            <v>22</v>
          </cell>
          <cell r="H1202">
            <v>15</v>
          </cell>
          <cell r="K1202">
            <v>22</v>
          </cell>
        </row>
        <row r="1203">
          <cell r="E1203">
            <v>7</v>
          </cell>
          <cell r="H1203">
            <v>8</v>
          </cell>
          <cell r="K1203">
            <v>11</v>
          </cell>
        </row>
        <row r="1204">
          <cell r="E1204">
            <v>18</v>
          </cell>
          <cell r="H1204">
            <v>19</v>
          </cell>
          <cell r="K1204">
            <v>22</v>
          </cell>
        </row>
        <row r="1205">
          <cell r="E1205">
            <v>2</v>
          </cell>
          <cell r="H1205">
            <v>2</v>
          </cell>
          <cell r="K1205">
            <v>3</v>
          </cell>
        </row>
        <row r="1206">
          <cell r="E1206">
            <v>7</v>
          </cell>
          <cell r="H1206">
            <v>4</v>
          </cell>
          <cell r="K1206">
            <v>8</v>
          </cell>
        </row>
        <row r="1207">
          <cell r="E1207">
            <v>11</v>
          </cell>
          <cell r="H1207">
            <v>6</v>
          </cell>
          <cell r="K1207">
            <v>10</v>
          </cell>
        </row>
        <row r="1208">
          <cell r="E1208">
            <v>415</v>
          </cell>
          <cell r="H1208">
            <v>396</v>
          </cell>
          <cell r="K1208">
            <v>358</v>
          </cell>
        </row>
        <row r="1209">
          <cell r="E1209">
            <v>5</v>
          </cell>
          <cell r="H1209">
            <v>5</v>
          </cell>
          <cell r="K1209">
            <v>8</v>
          </cell>
        </row>
        <row r="1210">
          <cell r="E1210">
            <v>37</v>
          </cell>
          <cell r="H1210">
            <v>29</v>
          </cell>
          <cell r="K1210">
            <v>28</v>
          </cell>
        </row>
        <row r="1211">
          <cell r="E1211">
            <v>97</v>
          </cell>
          <cell r="H1211">
            <v>88</v>
          </cell>
          <cell r="K1211">
            <v>95</v>
          </cell>
        </row>
        <row r="1212">
          <cell r="E1212">
            <v>9</v>
          </cell>
          <cell r="H1212">
            <v>14</v>
          </cell>
          <cell r="K1212">
            <v>7</v>
          </cell>
        </row>
        <row r="1213">
          <cell r="E1213">
            <v>59</v>
          </cell>
          <cell r="H1213">
            <v>66</v>
          </cell>
          <cell r="K1213">
            <v>58</v>
          </cell>
        </row>
        <row r="1214">
          <cell r="E1214">
            <v>19</v>
          </cell>
          <cell r="H1214">
            <v>17</v>
          </cell>
          <cell r="K1214">
            <v>11</v>
          </cell>
        </row>
        <row r="1215">
          <cell r="E1215">
            <v>20</v>
          </cell>
          <cell r="H1215">
            <v>19</v>
          </cell>
          <cell r="K1215">
            <v>17</v>
          </cell>
        </row>
        <row r="1216">
          <cell r="E1216">
            <v>5</v>
          </cell>
          <cell r="H1216">
            <v>16</v>
          </cell>
          <cell r="K1216">
            <v>6</v>
          </cell>
        </row>
        <row r="1217">
          <cell r="E1217">
            <v>15</v>
          </cell>
          <cell r="H1217">
            <v>6</v>
          </cell>
          <cell r="K1217">
            <v>6</v>
          </cell>
        </row>
        <row r="1218">
          <cell r="E1218">
            <v>7</v>
          </cell>
          <cell r="H1218">
            <v>8</v>
          </cell>
          <cell r="K1218">
            <v>8</v>
          </cell>
        </row>
        <row r="1219">
          <cell r="E1219">
            <v>0</v>
          </cell>
          <cell r="H1219">
            <v>5</v>
          </cell>
          <cell r="K1219">
            <v>1</v>
          </cell>
        </row>
        <row r="1220">
          <cell r="E1220">
            <v>7</v>
          </cell>
          <cell r="H1220">
            <v>7</v>
          </cell>
          <cell r="K1220">
            <v>5</v>
          </cell>
        </row>
        <row r="1221">
          <cell r="E1221">
            <v>7</v>
          </cell>
          <cell r="H1221">
            <v>4</v>
          </cell>
          <cell r="K1221">
            <v>5</v>
          </cell>
        </row>
        <row r="1222">
          <cell r="E1222">
            <v>14</v>
          </cell>
          <cell r="H1222">
            <v>12</v>
          </cell>
          <cell r="K1222">
            <v>19</v>
          </cell>
        </row>
        <row r="1223">
          <cell r="E1223">
            <v>13</v>
          </cell>
          <cell r="H1223">
            <v>14</v>
          </cell>
          <cell r="K1223">
            <v>6</v>
          </cell>
        </row>
        <row r="1224">
          <cell r="E1224">
            <v>11</v>
          </cell>
          <cell r="H1224">
            <v>10</v>
          </cell>
          <cell r="K1224">
            <v>9</v>
          </cell>
        </row>
        <row r="1225">
          <cell r="E1225">
            <v>0</v>
          </cell>
          <cell r="H1225">
            <v>3</v>
          </cell>
          <cell r="K1225">
            <v>4</v>
          </cell>
        </row>
        <row r="1226">
          <cell r="E1226">
            <v>1</v>
          </cell>
          <cell r="H1226">
            <v>4</v>
          </cell>
          <cell r="K1226">
            <v>0</v>
          </cell>
        </row>
        <row r="1227">
          <cell r="E1227">
            <v>9</v>
          </cell>
          <cell r="H1227">
            <v>7</v>
          </cell>
          <cell r="K1227">
            <v>12</v>
          </cell>
        </row>
        <row r="1228">
          <cell r="E1228">
            <v>23</v>
          </cell>
          <cell r="H1228">
            <v>19</v>
          </cell>
          <cell r="K1228">
            <v>15</v>
          </cell>
        </row>
        <row r="1229">
          <cell r="E1229">
            <v>5</v>
          </cell>
          <cell r="H1229">
            <v>5</v>
          </cell>
          <cell r="K1229">
            <v>10</v>
          </cell>
        </row>
        <row r="1230">
          <cell r="E1230">
            <v>7</v>
          </cell>
          <cell r="H1230">
            <v>4</v>
          </cell>
          <cell r="K1230">
            <v>2</v>
          </cell>
        </row>
        <row r="1231">
          <cell r="E1231">
            <v>6</v>
          </cell>
          <cell r="H1231">
            <v>1</v>
          </cell>
          <cell r="K1231">
            <v>0</v>
          </cell>
        </row>
        <row r="1232">
          <cell r="E1232">
            <v>12</v>
          </cell>
          <cell r="H1232">
            <v>18</v>
          </cell>
          <cell r="K1232">
            <v>10</v>
          </cell>
        </row>
        <row r="1233">
          <cell r="E1233">
            <v>19</v>
          </cell>
          <cell r="H1233">
            <v>10</v>
          </cell>
          <cell r="K1233">
            <v>12</v>
          </cell>
        </row>
        <row r="1234">
          <cell r="E1234">
            <v>8</v>
          </cell>
          <cell r="H1234">
            <v>5</v>
          </cell>
          <cell r="K1234">
            <v>4</v>
          </cell>
        </row>
        <row r="1235">
          <cell r="E1235">
            <v>262</v>
          </cell>
          <cell r="H1235">
            <v>242</v>
          </cell>
          <cell r="K1235">
            <v>251</v>
          </cell>
        </row>
        <row r="1236">
          <cell r="E1236">
            <v>6</v>
          </cell>
          <cell r="H1236">
            <v>2</v>
          </cell>
          <cell r="K1236">
            <v>8</v>
          </cell>
        </row>
        <row r="1237">
          <cell r="E1237">
            <v>13</v>
          </cell>
          <cell r="H1237">
            <v>15</v>
          </cell>
          <cell r="K1237">
            <v>21</v>
          </cell>
        </row>
        <row r="1238">
          <cell r="E1238">
            <v>16</v>
          </cell>
          <cell r="H1238">
            <v>22</v>
          </cell>
          <cell r="K1238">
            <v>19</v>
          </cell>
        </row>
        <row r="1239">
          <cell r="E1239">
            <v>8</v>
          </cell>
          <cell r="H1239">
            <v>8</v>
          </cell>
          <cell r="K1239">
            <v>6</v>
          </cell>
        </row>
        <row r="1240">
          <cell r="E1240">
            <v>9</v>
          </cell>
          <cell r="H1240">
            <v>15</v>
          </cell>
          <cell r="K1240">
            <v>9</v>
          </cell>
        </row>
        <row r="1241">
          <cell r="E1241">
            <v>16</v>
          </cell>
          <cell r="H1241">
            <v>15</v>
          </cell>
          <cell r="K1241">
            <v>16</v>
          </cell>
        </row>
        <row r="1242">
          <cell r="E1242">
            <v>8</v>
          </cell>
          <cell r="H1242">
            <v>2</v>
          </cell>
          <cell r="K1242">
            <v>3</v>
          </cell>
        </row>
        <row r="1243">
          <cell r="E1243">
            <v>62</v>
          </cell>
          <cell r="H1243">
            <v>49</v>
          </cell>
          <cell r="K1243">
            <v>52</v>
          </cell>
        </row>
        <row r="1244">
          <cell r="E1244">
            <v>20</v>
          </cell>
          <cell r="H1244">
            <v>12</v>
          </cell>
          <cell r="K1244">
            <v>14</v>
          </cell>
        </row>
        <row r="1245">
          <cell r="E1245">
            <v>15</v>
          </cell>
          <cell r="H1245">
            <v>13</v>
          </cell>
          <cell r="K1245">
            <v>12</v>
          </cell>
        </row>
        <row r="1246">
          <cell r="E1246">
            <v>4</v>
          </cell>
          <cell r="H1246">
            <v>3</v>
          </cell>
          <cell r="K1246">
            <v>14</v>
          </cell>
        </row>
        <row r="1247">
          <cell r="E1247">
            <v>5</v>
          </cell>
          <cell r="H1247">
            <v>7</v>
          </cell>
          <cell r="K1247">
            <v>5</v>
          </cell>
        </row>
        <row r="1248">
          <cell r="E1248">
            <v>13</v>
          </cell>
          <cell r="H1248">
            <v>14</v>
          </cell>
          <cell r="K1248">
            <v>10</v>
          </cell>
        </row>
        <row r="1249">
          <cell r="E1249">
            <v>7</v>
          </cell>
          <cell r="H1249">
            <v>7</v>
          </cell>
          <cell r="K1249">
            <v>9</v>
          </cell>
        </row>
        <row r="1250">
          <cell r="E1250">
            <v>12</v>
          </cell>
          <cell r="H1250">
            <v>9</v>
          </cell>
          <cell r="K1250">
            <v>8</v>
          </cell>
        </row>
        <row r="1251">
          <cell r="E1251">
            <v>3</v>
          </cell>
          <cell r="H1251">
            <v>7</v>
          </cell>
          <cell r="K1251">
            <v>6</v>
          </cell>
        </row>
        <row r="1252">
          <cell r="E1252">
            <v>9</v>
          </cell>
          <cell r="H1252">
            <v>6</v>
          </cell>
          <cell r="K1252">
            <v>7</v>
          </cell>
        </row>
        <row r="1253">
          <cell r="E1253">
            <v>26</v>
          </cell>
          <cell r="H1253">
            <v>29</v>
          </cell>
          <cell r="K1253">
            <v>24</v>
          </cell>
        </row>
        <row r="1254">
          <cell r="E1254">
            <v>10</v>
          </cell>
          <cell r="H1254">
            <v>7</v>
          </cell>
          <cell r="K1254">
            <v>8</v>
          </cell>
        </row>
        <row r="1255">
          <cell r="E1255">
            <v>123</v>
          </cell>
          <cell r="H1255">
            <v>149</v>
          </cell>
          <cell r="K1255">
            <v>112</v>
          </cell>
        </row>
        <row r="1256">
          <cell r="E1256">
            <v>1923</v>
          </cell>
          <cell r="H1256">
            <v>1572</v>
          </cell>
          <cell r="K1256">
            <v>1821</v>
          </cell>
        </row>
        <row r="1257">
          <cell r="E1257">
            <v>554</v>
          </cell>
          <cell r="H1257">
            <v>385</v>
          </cell>
          <cell r="K1257">
            <v>491</v>
          </cell>
        </row>
        <row r="1258">
          <cell r="E1258">
            <v>13</v>
          </cell>
          <cell r="H1258">
            <v>6</v>
          </cell>
          <cell r="K1258">
            <v>12</v>
          </cell>
        </row>
        <row r="1259">
          <cell r="E1259">
            <v>2</v>
          </cell>
          <cell r="H1259">
            <v>5</v>
          </cell>
          <cell r="K1259">
            <v>6</v>
          </cell>
        </row>
        <row r="1260">
          <cell r="E1260">
            <v>73</v>
          </cell>
          <cell r="H1260">
            <v>53</v>
          </cell>
          <cell r="K1260">
            <v>49</v>
          </cell>
        </row>
        <row r="1261">
          <cell r="E1261">
            <v>113</v>
          </cell>
          <cell r="H1261">
            <v>80</v>
          </cell>
          <cell r="K1261">
            <v>86</v>
          </cell>
        </row>
        <row r="1262">
          <cell r="E1262">
            <v>8</v>
          </cell>
          <cell r="H1262">
            <v>2</v>
          </cell>
          <cell r="K1262">
            <v>8</v>
          </cell>
        </row>
        <row r="1263">
          <cell r="E1263">
            <v>17</v>
          </cell>
          <cell r="H1263">
            <v>10</v>
          </cell>
          <cell r="K1263">
            <v>12</v>
          </cell>
        </row>
        <row r="1264">
          <cell r="E1264">
            <v>6</v>
          </cell>
          <cell r="H1264">
            <v>6</v>
          </cell>
          <cell r="K1264">
            <v>13</v>
          </cell>
        </row>
        <row r="1265">
          <cell r="E1265">
            <v>6</v>
          </cell>
          <cell r="H1265">
            <v>4</v>
          </cell>
          <cell r="K1265">
            <v>4</v>
          </cell>
        </row>
        <row r="1266">
          <cell r="E1266">
            <v>23</v>
          </cell>
          <cell r="H1266">
            <v>19</v>
          </cell>
          <cell r="K1266">
            <v>22</v>
          </cell>
        </row>
        <row r="1267">
          <cell r="E1267">
            <v>6</v>
          </cell>
          <cell r="H1267">
            <v>8</v>
          </cell>
          <cell r="K1267">
            <v>7</v>
          </cell>
        </row>
        <row r="1268">
          <cell r="E1268">
            <v>18</v>
          </cell>
          <cell r="H1268">
            <v>12</v>
          </cell>
          <cell r="K1268">
            <v>18</v>
          </cell>
        </row>
        <row r="1269">
          <cell r="E1269">
            <v>26</v>
          </cell>
          <cell r="H1269">
            <v>6</v>
          </cell>
          <cell r="K1269">
            <v>28</v>
          </cell>
        </row>
        <row r="1270">
          <cell r="E1270">
            <v>25</v>
          </cell>
          <cell r="H1270">
            <v>13</v>
          </cell>
          <cell r="K1270">
            <v>14</v>
          </cell>
        </row>
        <row r="1271">
          <cell r="E1271">
            <v>6</v>
          </cell>
          <cell r="H1271">
            <v>9</v>
          </cell>
          <cell r="K1271">
            <v>8</v>
          </cell>
        </row>
        <row r="1272">
          <cell r="E1272">
            <v>16</v>
          </cell>
          <cell r="H1272">
            <v>4</v>
          </cell>
          <cell r="K1272">
            <v>14</v>
          </cell>
        </row>
        <row r="1273">
          <cell r="E1273">
            <v>20</v>
          </cell>
          <cell r="H1273">
            <v>6</v>
          </cell>
          <cell r="K1273">
            <v>33</v>
          </cell>
        </row>
        <row r="1274">
          <cell r="E1274">
            <v>24</v>
          </cell>
          <cell r="H1274">
            <v>23</v>
          </cell>
          <cell r="K1274">
            <v>20</v>
          </cell>
        </row>
        <row r="1275">
          <cell r="E1275">
            <v>10</v>
          </cell>
          <cell r="H1275">
            <v>15</v>
          </cell>
          <cell r="K1275">
            <v>9</v>
          </cell>
        </row>
        <row r="1276">
          <cell r="E1276">
            <v>13</v>
          </cell>
          <cell r="H1276">
            <v>11</v>
          </cell>
          <cell r="K1276">
            <v>9</v>
          </cell>
        </row>
        <row r="1277">
          <cell r="E1277">
            <v>16</v>
          </cell>
          <cell r="H1277">
            <v>8</v>
          </cell>
          <cell r="K1277">
            <v>19</v>
          </cell>
        </row>
        <row r="1278">
          <cell r="E1278">
            <v>15</v>
          </cell>
          <cell r="H1278">
            <v>6</v>
          </cell>
          <cell r="K1278">
            <v>12</v>
          </cell>
        </row>
        <row r="1279">
          <cell r="E1279">
            <v>1</v>
          </cell>
          <cell r="H1279">
            <v>3</v>
          </cell>
          <cell r="K1279">
            <v>4</v>
          </cell>
        </row>
        <row r="1280">
          <cell r="E1280">
            <v>16</v>
          </cell>
          <cell r="H1280">
            <v>20</v>
          </cell>
          <cell r="K1280">
            <v>9</v>
          </cell>
        </row>
        <row r="1281">
          <cell r="E1281">
            <v>43</v>
          </cell>
          <cell r="H1281">
            <v>21</v>
          </cell>
          <cell r="K1281">
            <v>47</v>
          </cell>
        </row>
        <row r="1282">
          <cell r="E1282">
            <v>17</v>
          </cell>
          <cell r="H1282">
            <v>16</v>
          </cell>
          <cell r="K1282">
            <v>12</v>
          </cell>
        </row>
        <row r="1283">
          <cell r="E1283">
            <v>2</v>
          </cell>
          <cell r="H1283">
            <v>6</v>
          </cell>
          <cell r="K1283">
            <v>4</v>
          </cell>
        </row>
        <row r="1284">
          <cell r="E1284">
            <v>19</v>
          </cell>
          <cell r="H1284">
            <v>13</v>
          </cell>
          <cell r="K1284">
            <v>12</v>
          </cell>
        </row>
        <row r="1285">
          <cell r="E1285">
            <v>507</v>
          </cell>
          <cell r="H1285">
            <v>459</v>
          </cell>
          <cell r="K1285">
            <v>492</v>
          </cell>
        </row>
        <row r="1286">
          <cell r="E1286">
            <v>31</v>
          </cell>
          <cell r="H1286">
            <v>31</v>
          </cell>
          <cell r="K1286">
            <v>38</v>
          </cell>
        </row>
        <row r="1287">
          <cell r="E1287">
            <v>15</v>
          </cell>
          <cell r="H1287">
            <v>12</v>
          </cell>
          <cell r="K1287">
            <v>8</v>
          </cell>
        </row>
        <row r="1288">
          <cell r="E1288">
            <v>10</v>
          </cell>
          <cell r="H1288">
            <v>5</v>
          </cell>
          <cell r="K1288">
            <v>8</v>
          </cell>
        </row>
        <row r="1289">
          <cell r="E1289">
            <v>6</v>
          </cell>
          <cell r="H1289">
            <v>10</v>
          </cell>
          <cell r="K1289">
            <v>11</v>
          </cell>
        </row>
        <row r="1290">
          <cell r="E1290">
            <v>17</v>
          </cell>
          <cell r="H1290">
            <v>20</v>
          </cell>
          <cell r="K1290">
            <v>16</v>
          </cell>
        </row>
        <row r="1291">
          <cell r="E1291">
            <v>15</v>
          </cell>
          <cell r="H1291">
            <v>19</v>
          </cell>
          <cell r="K1291">
            <v>28</v>
          </cell>
        </row>
        <row r="1292">
          <cell r="E1292">
            <v>13</v>
          </cell>
          <cell r="H1292">
            <v>12</v>
          </cell>
          <cell r="K1292">
            <v>8</v>
          </cell>
        </row>
        <row r="1293">
          <cell r="E1293">
            <v>4</v>
          </cell>
          <cell r="H1293">
            <v>4</v>
          </cell>
          <cell r="K1293">
            <v>6</v>
          </cell>
        </row>
        <row r="1294">
          <cell r="E1294">
            <v>14</v>
          </cell>
          <cell r="H1294">
            <v>9</v>
          </cell>
          <cell r="K1294">
            <v>15</v>
          </cell>
        </row>
        <row r="1295">
          <cell r="E1295">
            <v>14</v>
          </cell>
          <cell r="H1295">
            <v>14</v>
          </cell>
          <cell r="K1295">
            <v>19</v>
          </cell>
        </row>
        <row r="1296">
          <cell r="E1296">
            <v>5</v>
          </cell>
          <cell r="H1296">
            <v>6</v>
          </cell>
          <cell r="K1296">
            <v>7</v>
          </cell>
        </row>
        <row r="1297">
          <cell r="E1297">
            <v>12</v>
          </cell>
          <cell r="H1297">
            <v>13</v>
          </cell>
          <cell r="K1297">
            <v>11</v>
          </cell>
        </row>
        <row r="1298">
          <cell r="E1298">
            <v>27</v>
          </cell>
          <cell r="H1298">
            <v>29</v>
          </cell>
          <cell r="K1298">
            <v>23</v>
          </cell>
        </row>
        <row r="1299">
          <cell r="E1299">
            <v>27</v>
          </cell>
          <cell r="H1299">
            <v>23</v>
          </cell>
          <cell r="K1299">
            <v>21</v>
          </cell>
        </row>
        <row r="1300">
          <cell r="E1300">
            <v>16</v>
          </cell>
          <cell r="H1300">
            <v>15</v>
          </cell>
          <cell r="K1300">
            <v>17</v>
          </cell>
        </row>
        <row r="1301">
          <cell r="E1301">
            <v>30</v>
          </cell>
          <cell r="H1301">
            <v>24</v>
          </cell>
          <cell r="K1301">
            <v>24</v>
          </cell>
        </row>
        <row r="1302">
          <cell r="E1302">
            <v>112</v>
          </cell>
          <cell r="H1302">
            <v>89</v>
          </cell>
          <cell r="K1302">
            <v>115</v>
          </cell>
        </row>
        <row r="1303">
          <cell r="E1303">
            <v>11</v>
          </cell>
          <cell r="H1303">
            <v>12</v>
          </cell>
          <cell r="K1303">
            <v>17</v>
          </cell>
        </row>
        <row r="1304">
          <cell r="E1304">
            <v>16</v>
          </cell>
          <cell r="H1304">
            <v>15</v>
          </cell>
          <cell r="K1304">
            <v>17</v>
          </cell>
        </row>
        <row r="1305">
          <cell r="E1305">
            <v>11</v>
          </cell>
          <cell r="H1305">
            <v>6</v>
          </cell>
          <cell r="K1305">
            <v>3</v>
          </cell>
        </row>
        <row r="1306">
          <cell r="E1306">
            <v>12</v>
          </cell>
          <cell r="H1306">
            <v>6</v>
          </cell>
          <cell r="K1306">
            <v>15</v>
          </cell>
        </row>
        <row r="1307">
          <cell r="E1307">
            <v>9</v>
          </cell>
          <cell r="H1307">
            <v>7</v>
          </cell>
          <cell r="K1307">
            <v>6</v>
          </cell>
        </row>
        <row r="1308">
          <cell r="E1308">
            <v>11</v>
          </cell>
          <cell r="H1308">
            <v>13</v>
          </cell>
          <cell r="K1308">
            <v>7</v>
          </cell>
        </row>
        <row r="1309">
          <cell r="E1309">
            <v>23</v>
          </cell>
          <cell r="H1309">
            <v>20</v>
          </cell>
          <cell r="K1309">
            <v>11</v>
          </cell>
        </row>
        <row r="1310">
          <cell r="E1310">
            <v>5</v>
          </cell>
          <cell r="H1310">
            <v>13</v>
          </cell>
          <cell r="K1310">
            <v>10</v>
          </cell>
        </row>
        <row r="1311">
          <cell r="E1311">
            <v>27</v>
          </cell>
          <cell r="H1311">
            <v>22</v>
          </cell>
          <cell r="K1311">
            <v>23</v>
          </cell>
        </row>
        <row r="1312">
          <cell r="E1312">
            <v>14</v>
          </cell>
          <cell r="H1312">
            <v>10</v>
          </cell>
          <cell r="K1312">
            <v>8</v>
          </cell>
        </row>
        <row r="1313">
          <cell r="E1313">
            <v>307</v>
          </cell>
          <cell r="H1313">
            <v>250</v>
          </cell>
          <cell r="K1313">
            <v>261</v>
          </cell>
        </row>
        <row r="1314">
          <cell r="E1314">
            <v>16</v>
          </cell>
          <cell r="H1314">
            <v>13</v>
          </cell>
          <cell r="K1314">
            <v>17</v>
          </cell>
        </row>
        <row r="1315">
          <cell r="E1315">
            <v>28</v>
          </cell>
          <cell r="H1315">
            <v>21</v>
          </cell>
          <cell r="K1315">
            <v>16</v>
          </cell>
        </row>
        <row r="1316">
          <cell r="E1316">
            <v>9</v>
          </cell>
          <cell r="H1316">
            <v>13</v>
          </cell>
          <cell r="K1316">
            <v>13</v>
          </cell>
        </row>
        <row r="1317">
          <cell r="E1317">
            <v>6</v>
          </cell>
          <cell r="H1317">
            <v>5</v>
          </cell>
          <cell r="K1317">
            <v>5</v>
          </cell>
        </row>
        <row r="1318">
          <cell r="E1318">
            <v>55</v>
          </cell>
          <cell r="H1318">
            <v>37</v>
          </cell>
          <cell r="K1318">
            <v>47</v>
          </cell>
        </row>
        <row r="1319">
          <cell r="E1319">
            <v>21</v>
          </cell>
          <cell r="H1319">
            <v>26</v>
          </cell>
          <cell r="K1319">
            <v>18</v>
          </cell>
        </row>
        <row r="1320">
          <cell r="E1320">
            <v>7</v>
          </cell>
          <cell r="H1320">
            <v>8</v>
          </cell>
          <cell r="K1320">
            <v>11</v>
          </cell>
        </row>
        <row r="1321">
          <cell r="E1321">
            <v>15</v>
          </cell>
          <cell r="H1321">
            <v>8</v>
          </cell>
          <cell r="K1321">
            <v>19</v>
          </cell>
        </row>
        <row r="1322">
          <cell r="E1322">
            <v>20</v>
          </cell>
          <cell r="H1322">
            <v>19</v>
          </cell>
          <cell r="K1322">
            <v>22</v>
          </cell>
        </row>
        <row r="1323">
          <cell r="E1323">
            <v>17</v>
          </cell>
          <cell r="H1323">
            <v>8</v>
          </cell>
          <cell r="K1323">
            <v>11</v>
          </cell>
        </row>
        <row r="1324">
          <cell r="E1324">
            <v>12</v>
          </cell>
          <cell r="H1324">
            <v>9</v>
          </cell>
          <cell r="K1324">
            <v>9</v>
          </cell>
        </row>
        <row r="1325">
          <cell r="E1325">
            <v>17</v>
          </cell>
          <cell r="H1325">
            <v>14</v>
          </cell>
          <cell r="K1325">
            <v>13</v>
          </cell>
        </row>
        <row r="1326">
          <cell r="E1326">
            <v>22</v>
          </cell>
          <cell r="H1326">
            <v>17</v>
          </cell>
          <cell r="K1326">
            <v>15</v>
          </cell>
        </row>
        <row r="1327">
          <cell r="E1327">
            <v>5</v>
          </cell>
          <cell r="H1327">
            <v>11</v>
          </cell>
          <cell r="K1327">
            <v>3</v>
          </cell>
        </row>
        <row r="1328">
          <cell r="E1328">
            <v>27</v>
          </cell>
          <cell r="H1328">
            <v>25</v>
          </cell>
          <cell r="K1328">
            <v>18</v>
          </cell>
        </row>
        <row r="1329">
          <cell r="E1329">
            <v>30</v>
          </cell>
          <cell r="H1329">
            <v>16</v>
          </cell>
          <cell r="K1329">
            <v>24</v>
          </cell>
        </row>
        <row r="1330">
          <cell r="E1330">
            <v>49</v>
          </cell>
          <cell r="H1330">
            <v>28</v>
          </cell>
          <cell r="K1330">
            <v>42</v>
          </cell>
        </row>
        <row r="1331">
          <cell r="E1331">
            <v>506</v>
          </cell>
          <cell r="H1331">
            <v>450</v>
          </cell>
          <cell r="K1331">
            <v>535</v>
          </cell>
        </row>
        <row r="1332">
          <cell r="E1332">
            <v>2827</v>
          </cell>
          <cell r="H1332">
            <v>2518</v>
          </cell>
          <cell r="K1332">
            <v>2548</v>
          </cell>
        </row>
        <row r="1333">
          <cell r="E1333">
            <v>741</v>
          </cell>
          <cell r="H1333">
            <v>727</v>
          </cell>
          <cell r="K1333">
            <v>688</v>
          </cell>
        </row>
        <row r="1334">
          <cell r="E1334">
            <v>21</v>
          </cell>
          <cell r="H1334">
            <v>17</v>
          </cell>
          <cell r="K1334">
            <v>12</v>
          </cell>
        </row>
        <row r="1335">
          <cell r="E1335">
            <v>8</v>
          </cell>
          <cell r="H1335">
            <v>23</v>
          </cell>
          <cell r="K1335">
            <v>14</v>
          </cell>
        </row>
        <row r="1336">
          <cell r="E1336">
            <v>10</v>
          </cell>
          <cell r="H1336">
            <v>21</v>
          </cell>
          <cell r="K1336">
            <v>9</v>
          </cell>
        </row>
        <row r="1337">
          <cell r="E1337">
            <v>10</v>
          </cell>
          <cell r="H1337">
            <v>14</v>
          </cell>
          <cell r="K1337">
            <v>11</v>
          </cell>
        </row>
        <row r="1338">
          <cell r="E1338">
            <v>38</v>
          </cell>
          <cell r="H1338">
            <v>32</v>
          </cell>
          <cell r="K1338">
            <v>35</v>
          </cell>
        </row>
        <row r="1339">
          <cell r="E1339">
            <v>20</v>
          </cell>
          <cell r="H1339">
            <v>18</v>
          </cell>
          <cell r="K1339">
            <v>24</v>
          </cell>
        </row>
        <row r="1340">
          <cell r="E1340">
            <v>19</v>
          </cell>
          <cell r="H1340">
            <v>15</v>
          </cell>
          <cell r="K1340">
            <v>20</v>
          </cell>
        </row>
        <row r="1341">
          <cell r="E1341">
            <v>18</v>
          </cell>
          <cell r="H1341">
            <v>23</v>
          </cell>
          <cell r="K1341">
            <v>17</v>
          </cell>
        </row>
        <row r="1342">
          <cell r="E1342">
            <v>19</v>
          </cell>
          <cell r="H1342">
            <v>22</v>
          </cell>
          <cell r="K1342">
            <v>18</v>
          </cell>
        </row>
        <row r="1343">
          <cell r="E1343">
            <v>15</v>
          </cell>
          <cell r="H1343">
            <v>16</v>
          </cell>
          <cell r="K1343">
            <v>19</v>
          </cell>
        </row>
        <row r="1344">
          <cell r="E1344">
            <v>28</v>
          </cell>
          <cell r="H1344">
            <v>33</v>
          </cell>
          <cell r="K1344">
            <v>37</v>
          </cell>
        </row>
        <row r="1345">
          <cell r="E1345">
            <v>28</v>
          </cell>
          <cell r="H1345">
            <v>26</v>
          </cell>
          <cell r="K1345">
            <v>17</v>
          </cell>
        </row>
        <row r="1346">
          <cell r="E1346">
            <v>108</v>
          </cell>
          <cell r="H1346">
            <v>87</v>
          </cell>
          <cell r="K1346">
            <v>90</v>
          </cell>
        </row>
        <row r="1347">
          <cell r="E1347">
            <v>6</v>
          </cell>
          <cell r="H1347">
            <v>17</v>
          </cell>
          <cell r="K1347">
            <v>14</v>
          </cell>
        </row>
        <row r="1348">
          <cell r="E1348">
            <v>63</v>
          </cell>
          <cell r="H1348">
            <v>61</v>
          </cell>
          <cell r="K1348">
            <v>53</v>
          </cell>
        </row>
        <row r="1349">
          <cell r="E1349">
            <v>53</v>
          </cell>
          <cell r="H1349">
            <v>54</v>
          </cell>
          <cell r="K1349">
            <v>72</v>
          </cell>
        </row>
        <row r="1350">
          <cell r="E1350">
            <v>31</v>
          </cell>
          <cell r="H1350">
            <v>25</v>
          </cell>
          <cell r="K1350">
            <v>21</v>
          </cell>
        </row>
        <row r="1351">
          <cell r="E1351">
            <v>65</v>
          </cell>
          <cell r="H1351">
            <v>47</v>
          </cell>
          <cell r="K1351">
            <v>54</v>
          </cell>
        </row>
        <row r="1352">
          <cell r="E1352">
            <v>22</v>
          </cell>
          <cell r="H1352">
            <v>22</v>
          </cell>
          <cell r="K1352">
            <v>16</v>
          </cell>
        </row>
        <row r="1353">
          <cell r="E1353">
            <v>13</v>
          </cell>
          <cell r="H1353">
            <v>8</v>
          </cell>
          <cell r="K1353">
            <v>13</v>
          </cell>
        </row>
        <row r="1354">
          <cell r="E1354">
            <v>36</v>
          </cell>
          <cell r="H1354">
            <v>26</v>
          </cell>
          <cell r="K1354">
            <v>17</v>
          </cell>
        </row>
        <row r="1355">
          <cell r="E1355">
            <v>110</v>
          </cell>
          <cell r="H1355">
            <v>120</v>
          </cell>
          <cell r="K1355">
            <v>105</v>
          </cell>
        </row>
        <row r="1356">
          <cell r="E1356">
            <v>42</v>
          </cell>
          <cell r="H1356">
            <v>59</v>
          </cell>
          <cell r="K1356">
            <v>59</v>
          </cell>
        </row>
        <row r="1357">
          <cell r="E1357">
            <v>12</v>
          </cell>
          <cell r="H1357">
            <v>12</v>
          </cell>
          <cell r="K1357">
            <v>16</v>
          </cell>
        </row>
        <row r="1358">
          <cell r="E1358">
            <v>2</v>
          </cell>
          <cell r="H1358">
            <v>4</v>
          </cell>
          <cell r="K1358">
            <v>3</v>
          </cell>
        </row>
        <row r="1359">
          <cell r="E1359">
            <v>7</v>
          </cell>
          <cell r="H1359">
            <v>8</v>
          </cell>
          <cell r="K1359">
            <v>8</v>
          </cell>
        </row>
        <row r="1360">
          <cell r="E1360">
            <v>15</v>
          </cell>
          <cell r="H1360">
            <v>27</v>
          </cell>
          <cell r="K1360">
            <v>21</v>
          </cell>
        </row>
        <row r="1361">
          <cell r="E1361">
            <v>6</v>
          </cell>
          <cell r="H1361">
            <v>8</v>
          </cell>
          <cell r="K1361">
            <v>11</v>
          </cell>
        </row>
        <row r="1362">
          <cell r="E1362">
            <v>246</v>
          </cell>
          <cell r="H1362">
            <v>235</v>
          </cell>
          <cell r="K1362">
            <v>237</v>
          </cell>
        </row>
        <row r="1363">
          <cell r="E1363">
            <v>13</v>
          </cell>
          <cell r="H1363">
            <v>13</v>
          </cell>
          <cell r="K1363">
            <v>11</v>
          </cell>
        </row>
        <row r="1364">
          <cell r="E1364">
            <v>6</v>
          </cell>
          <cell r="H1364">
            <v>5</v>
          </cell>
          <cell r="K1364">
            <v>10</v>
          </cell>
        </row>
        <row r="1365">
          <cell r="E1365">
            <v>17</v>
          </cell>
          <cell r="H1365">
            <v>11</v>
          </cell>
          <cell r="K1365">
            <v>14</v>
          </cell>
        </row>
        <row r="1366">
          <cell r="E1366">
            <v>33</v>
          </cell>
          <cell r="H1366">
            <v>25</v>
          </cell>
          <cell r="K1366">
            <v>23</v>
          </cell>
        </row>
        <row r="1367">
          <cell r="E1367">
            <v>10</v>
          </cell>
          <cell r="H1367">
            <v>11</v>
          </cell>
          <cell r="K1367">
            <v>14</v>
          </cell>
        </row>
        <row r="1368">
          <cell r="E1368">
            <v>17</v>
          </cell>
          <cell r="H1368">
            <v>16</v>
          </cell>
          <cell r="K1368">
            <v>13</v>
          </cell>
        </row>
        <row r="1369">
          <cell r="E1369">
            <v>47</v>
          </cell>
          <cell r="H1369">
            <v>48</v>
          </cell>
          <cell r="K1369">
            <v>49</v>
          </cell>
        </row>
        <row r="1370">
          <cell r="E1370">
            <v>11</v>
          </cell>
          <cell r="H1370">
            <v>9</v>
          </cell>
          <cell r="K1370">
            <v>15</v>
          </cell>
        </row>
        <row r="1371">
          <cell r="E1371">
            <v>3</v>
          </cell>
          <cell r="H1371">
            <v>5</v>
          </cell>
          <cell r="K1371">
            <v>5</v>
          </cell>
        </row>
        <row r="1372">
          <cell r="E1372">
            <v>13</v>
          </cell>
          <cell r="H1372">
            <v>10</v>
          </cell>
          <cell r="K1372">
            <v>14</v>
          </cell>
        </row>
        <row r="1373">
          <cell r="E1373">
            <v>3</v>
          </cell>
          <cell r="H1373">
            <v>4</v>
          </cell>
          <cell r="K1373">
            <v>5</v>
          </cell>
        </row>
        <row r="1374">
          <cell r="E1374">
            <v>1</v>
          </cell>
          <cell r="H1374">
            <v>3</v>
          </cell>
          <cell r="K1374">
            <v>0</v>
          </cell>
        </row>
        <row r="1375">
          <cell r="E1375">
            <v>0</v>
          </cell>
          <cell r="H1375">
            <v>0</v>
          </cell>
          <cell r="K1375">
            <v>0</v>
          </cell>
        </row>
        <row r="1376">
          <cell r="E1376">
            <v>1</v>
          </cell>
          <cell r="H1376">
            <v>1</v>
          </cell>
          <cell r="K1376">
            <v>2</v>
          </cell>
        </row>
        <row r="1377">
          <cell r="E1377">
            <v>4</v>
          </cell>
          <cell r="H1377">
            <v>9</v>
          </cell>
          <cell r="K1377">
            <v>0</v>
          </cell>
        </row>
        <row r="1378">
          <cell r="E1378">
            <v>0</v>
          </cell>
          <cell r="H1378">
            <v>0</v>
          </cell>
          <cell r="K1378">
            <v>1</v>
          </cell>
        </row>
        <row r="1379">
          <cell r="E1379">
            <v>12</v>
          </cell>
          <cell r="H1379">
            <v>7</v>
          </cell>
          <cell r="K1379">
            <v>5</v>
          </cell>
        </row>
        <row r="1380">
          <cell r="E1380">
            <v>7</v>
          </cell>
          <cell r="H1380">
            <v>5</v>
          </cell>
          <cell r="K1380">
            <v>8</v>
          </cell>
        </row>
        <row r="1381">
          <cell r="E1381">
            <v>8</v>
          </cell>
          <cell r="H1381">
            <v>15</v>
          </cell>
          <cell r="K1381">
            <v>12</v>
          </cell>
        </row>
        <row r="1382">
          <cell r="E1382">
            <v>0</v>
          </cell>
          <cell r="H1382">
            <v>0</v>
          </cell>
          <cell r="K1382">
            <v>2</v>
          </cell>
        </row>
        <row r="1383">
          <cell r="E1383">
            <v>0</v>
          </cell>
          <cell r="H1383">
            <v>2</v>
          </cell>
          <cell r="K1383">
            <v>3</v>
          </cell>
        </row>
        <row r="1384">
          <cell r="E1384">
            <v>40</v>
          </cell>
          <cell r="H1384">
            <v>36</v>
          </cell>
          <cell r="K1384">
            <v>31</v>
          </cell>
        </row>
        <row r="1385">
          <cell r="E1385">
            <v>457</v>
          </cell>
          <cell r="H1385">
            <v>370</v>
          </cell>
          <cell r="K1385">
            <v>422</v>
          </cell>
        </row>
        <row r="1386">
          <cell r="E1386">
            <v>20</v>
          </cell>
          <cell r="H1386">
            <v>25</v>
          </cell>
          <cell r="K1386">
            <v>26</v>
          </cell>
        </row>
        <row r="1387">
          <cell r="E1387">
            <v>13</v>
          </cell>
          <cell r="H1387">
            <v>12</v>
          </cell>
          <cell r="K1387">
            <v>16</v>
          </cell>
        </row>
        <row r="1388">
          <cell r="E1388">
            <v>23</v>
          </cell>
          <cell r="H1388">
            <v>15</v>
          </cell>
          <cell r="K1388">
            <v>14</v>
          </cell>
        </row>
        <row r="1389">
          <cell r="E1389">
            <v>16</v>
          </cell>
          <cell r="H1389">
            <v>24</v>
          </cell>
          <cell r="K1389">
            <v>22</v>
          </cell>
        </row>
        <row r="1390">
          <cell r="E1390">
            <v>36</v>
          </cell>
          <cell r="H1390">
            <v>15</v>
          </cell>
          <cell r="K1390">
            <v>20</v>
          </cell>
        </row>
        <row r="1391">
          <cell r="E1391">
            <v>4</v>
          </cell>
          <cell r="H1391">
            <v>4</v>
          </cell>
          <cell r="K1391">
            <v>1</v>
          </cell>
        </row>
        <row r="1392">
          <cell r="E1392">
            <v>2</v>
          </cell>
          <cell r="H1392">
            <v>2</v>
          </cell>
          <cell r="K1392">
            <v>2</v>
          </cell>
        </row>
        <row r="1393">
          <cell r="E1393">
            <v>30</v>
          </cell>
          <cell r="H1393">
            <v>14</v>
          </cell>
          <cell r="K1393">
            <v>16</v>
          </cell>
        </row>
        <row r="1394">
          <cell r="E1394">
            <v>26</v>
          </cell>
          <cell r="H1394">
            <v>12</v>
          </cell>
          <cell r="K1394">
            <v>18</v>
          </cell>
        </row>
        <row r="1395">
          <cell r="E1395">
            <v>65</v>
          </cell>
          <cell r="H1395">
            <v>49</v>
          </cell>
          <cell r="K1395">
            <v>62</v>
          </cell>
        </row>
        <row r="1396">
          <cell r="E1396">
            <v>94</v>
          </cell>
          <cell r="H1396">
            <v>74</v>
          </cell>
          <cell r="K1396">
            <v>91</v>
          </cell>
        </row>
        <row r="1397">
          <cell r="E1397">
            <v>8</v>
          </cell>
          <cell r="H1397">
            <v>9</v>
          </cell>
          <cell r="K1397">
            <v>13</v>
          </cell>
        </row>
        <row r="1398">
          <cell r="E1398">
            <v>38</v>
          </cell>
          <cell r="H1398">
            <v>40</v>
          </cell>
          <cell r="K1398">
            <v>35</v>
          </cell>
        </row>
        <row r="1399">
          <cell r="E1399">
            <v>15</v>
          </cell>
          <cell r="H1399">
            <v>13</v>
          </cell>
          <cell r="K1399">
            <v>11</v>
          </cell>
        </row>
        <row r="1400">
          <cell r="E1400">
            <v>13</v>
          </cell>
          <cell r="H1400">
            <v>5</v>
          </cell>
          <cell r="K1400">
            <v>17</v>
          </cell>
        </row>
        <row r="1401">
          <cell r="E1401">
            <v>33</v>
          </cell>
          <cell r="H1401">
            <v>37</v>
          </cell>
          <cell r="K1401">
            <v>32</v>
          </cell>
        </row>
        <row r="1402">
          <cell r="E1402">
            <v>21</v>
          </cell>
          <cell r="H1402">
            <v>20</v>
          </cell>
          <cell r="K1402">
            <v>26</v>
          </cell>
        </row>
        <row r="1403">
          <cell r="E1403">
            <v>626</v>
          </cell>
          <cell r="H1403">
            <v>559</v>
          </cell>
          <cell r="K1403">
            <v>542</v>
          </cell>
        </row>
        <row r="1404">
          <cell r="E1404">
            <v>19</v>
          </cell>
          <cell r="H1404">
            <v>22</v>
          </cell>
          <cell r="K1404">
            <v>17</v>
          </cell>
        </row>
        <row r="1405">
          <cell r="E1405">
            <v>60</v>
          </cell>
          <cell r="H1405">
            <v>45</v>
          </cell>
          <cell r="K1405">
            <v>40</v>
          </cell>
        </row>
        <row r="1406">
          <cell r="E1406">
            <v>11</v>
          </cell>
          <cell r="H1406">
            <v>3</v>
          </cell>
          <cell r="K1406">
            <v>5</v>
          </cell>
        </row>
        <row r="1407">
          <cell r="E1407">
            <v>4</v>
          </cell>
          <cell r="H1407">
            <v>0</v>
          </cell>
          <cell r="K1407">
            <v>3</v>
          </cell>
        </row>
        <row r="1408">
          <cell r="E1408">
            <v>27</v>
          </cell>
          <cell r="H1408">
            <v>27</v>
          </cell>
          <cell r="K1408">
            <v>19</v>
          </cell>
        </row>
        <row r="1409">
          <cell r="E1409">
            <v>41</v>
          </cell>
          <cell r="H1409">
            <v>36</v>
          </cell>
          <cell r="K1409">
            <v>28</v>
          </cell>
        </row>
        <row r="1410">
          <cell r="E1410">
            <v>99</v>
          </cell>
          <cell r="H1410">
            <v>85</v>
          </cell>
          <cell r="K1410">
            <v>74</v>
          </cell>
        </row>
        <row r="1411">
          <cell r="E1411">
            <v>16</v>
          </cell>
          <cell r="H1411">
            <v>11</v>
          </cell>
          <cell r="K1411">
            <v>12</v>
          </cell>
        </row>
        <row r="1412">
          <cell r="E1412">
            <v>19</v>
          </cell>
          <cell r="H1412">
            <v>22</v>
          </cell>
          <cell r="K1412">
            <v>33</v>
          </cell>
        </row>
        <row r="1413">
          <cell r="E1413">
            <v>34</v>
          </cell>
          <cell r="H1413">
            <v>30</v>
          </cell>
          <cell r="K1413">
            <v>33</v>
          </cell>
        </row>
        <row r="1414">
          <cell r="E1414">
            <v>15</v>
          </cell>
          <cell r="H1414">
            <v>7</v>
          </cell>
          <cell r="K1414">
            <v>13</v>
          </cell>
        </row>
        <row r="1415">
          <cell r="E1415">
            <v>16</v>
          </cell>
          <cell r="H1415">
            <v>11</v>
          </cell>
          <cell r="K1415">
            <v>11</v>
          </cell>
        </row>
        <row r="1416">
          <cell r="E1416">
            <v>8</v>
          </cell>
          <cell r="H1416">
            <v>16</v>
          </cell>
          <cell r="K1416">
            <v>19</v>
          </cell>
        </row>
        <row r="1417">
          <cell r="E1417">
            <v>10</v>
          </cell>
          <cell r="H1417">
            <v>10</v>
          </cell>
          <cell r="K1417">
            <v>3</v>
          </cell>
        </row>
        <row r="1418">
          <cell r="E1418">
            <v>12</v>
          </cell>
          <cell r="H1418">
            <v>13</v>
          </cell>
          <cell r="K1418">
            <v>9</v>
          </cell>
        </row>
        <row r="1419">
          <cell r="E1419">
            <v>30</v>
          </cell>
          <cell r="H1419">
            <v>16</v>
          </cell>
          <cell r="K1419">
            <v>14</v>
          </cell>
        </row>
        <row r="1420">
          <cell r="E1420">
            <v>22</v>
          </cell>
          <cell r="H1420">
            <v>22</v>
          </cell>
          <cell r="K1420">
            <v>21</v>
          </cell>
        </row>
        <row r="1421">
          <cell r="E1421">
            <v>27</v>
          </cell>
          <cell r="H1421">
            <v>19</v>
          </cell>
          <cell r="K1421">
            <v>21</v>
          </cell>
        </row>
        <row r="1422">
          <cell r="E1422">
            <v>15</v>
          </cell>
          <cell r="H1422">
            <v>10</v>
          </cell>
          <cell r="K1422">
            <v>11</v>
          </cell>
        </row>
        <row r="1423">
          <cell r="E1423">
            <v>40</v>
          </cell>
          <cell r="H1423">
            <v>36</v>
          </cell>
          <cell r="K1423">
            <v>46</v>
          </cell>
        </row>
        <row r="1424">
          <cell r="E1424">
            <v>15</v>
          </cell>
          <cell r="H1424">
            <v>19</v>
          </cell>
          <cell r="K1424">
            <v>17</v>
          </cell>
        </row>
        <row r="1425">
          <cell r="E1425">
            <v>7</v>
          </cell>
          <cell r="H1425">
            <v>0</v>
          </cell>
          <cell r="K1425">
            <v>11</v>
          </cell>
        </row>
        <row r="1426">
          <cell r="E1426">
            <v>42</v>
          </cell>
          <cell r="H1426">
            <v>51</v>
          </cell>
          <cell r="K1426">
            <v>38</v>
          </cell>
        </row>
        <row r="1427">
          <cell r="E1427">
            <v>18</v>
          </cell>
          <cell r="H1427">
            <v>20</v>
          </cell>
          <cell r="K1427">
            <v>19</v>
          </cell>
        </row>
        <row r="1428">
          <cell r="E1428">
            <v>19</v>
          </cell>
          <cell r="H1428">
            <v>28</v>
          </cell>
          <cell r="K1428">
            <v>25</v>
          </cell>
        </row>
        <row r="1429">
          <cell r="E1429">
            <v>477</v>
          </cell>
          <cell r="H1429">
            <v>366</v>
          </cell>
          <cell r="K1429">
            <v>382</v>
          </cell>
        </row>
        <row r="1430">
          <cell r="E1430">
            <v>238</v>
          </cell>
          <cell r="H1430">
            <v>202</v>
          </cell>
          <cell r="K1430">
            <v>218</v>
          </cell>
        </row>
        <row r="1431">
          <cell r="E1431">
            <v>3242</v>
          </cell>
          <cell r="H1431">
            <v>3061</v>
          </cell>
          <cell r="K1431">
            <v>3027</v>
          </cell>
        </row>
        <row r="1432">
          <cell r="E1432">
            <v>473</v>
          </cell>
          <cell r="H1432">
            <v>423</v>
          </cell>
          <cell r="K1432">
            <v>417</v>
          </cell>
        </row>
        <row r="1433">
          <cell r="E1433">
            <v>63</v>
          </cell>
          <cell r="H1433">
            <v>44</v>
          </cell>
          <cell r="K1433">
            <v>51</v>
          </cell>
        </row>
        <row r="1434">
          <cell r="E1434">
            <v>41</v>
          </cell>
          <cell r="H1434">
            <v>32</v>
          </cell>
          <cell r="K1434">
            <v>30</v>
          </cell>
        </row>
        <row r="1435">
          <cell r="E1435">
            <v>28</v>
          </cell>
          <cell r="H1435">
            <v>24</v>
          </cell>
          <cell r="K1435">
            <v>24</v>
          </cell>
        </row>
        <row r="1436">
          <cell r="E1436">
            <v>58</v>
          </cell>
          <cell r="H1436">
            <v>57</v>
          </cell>
          <cell r="K1436">
            <v>43</v>
          </cell>
        </row>
        <row r="1437">
          <cell r="E1437">
            <v>25</v>
          </cell>
          <cell r="H1437">
            <v>31</v>
          </cell>
          <cell r="K1437">
            <v>26</v>
          </cell>
        </row>
        <row r="1438">
          <cell r="E1438">
            <v>27</v>
          </cell>
          <cell r="H1438">
            <v>24</v>
          </cell>
          <cell r="K1438">
            <v>34</v>
          </cell>
        </row>
        <row r="1439">
          <cell r="E1439">
            <v>50</v>
          </cell>
          <cell r="H1439">
            <v>57</v>
          </cell>
          <cell r="K1439">
            <v>64</v>
          </cell>
        </row>
        <row r="1440">
          <cell r="E1440">
            <v>21</v>
          </cell>
          <cell r="H1440">
            <v>26</v>
          </cell>
          <cell r="K1440">
            <v>30</v>
          </cell>
        </row>
        <row r="1441">
          <cell r="E1441">
            <v>55</v>
          </cell>
          <cell r="H1441">
            <v>52</v>
          </cell>
          <cell r="K1441">
            <v>50</v>
          </cell>
        </row>
        <row r="1442">
          <cell r="E1442">
            <v>34</v>
          </cell>
          <cell r="H1442">
            <v>26</v>
          </cell>
          <cell r="K1442">
            <v>25</v>
          </cell>
        </row>
        <row r="1443">
          <cell r="E1443">
            <v>71</v>
          </cell>
          <cell r="H1443">
            <v>50</v>
          </cell>
          <cell r="K1443">
            <v>40</v>
          </cell>
        </row>
        <row r="1444">
          <cell r="E1444">
            <v>686</v>
          </cell>
          <cell r="H1444">
            <v>678</v>
          </cell>
          <cell r="K1444">
            <v>725</v>
          </cell>
        </row>
        <row r="1445">
          <cell r="E1445">
            <v>34</v>
          </cell>
          <cell r="H1445">
            <v>34</v>
          </cell>
          <cell r="K1445">
            <v>30</v>
          </cell>
        </row>
        <row r="1446">
          <cell r="E1446">
            <v>22</v>
          </cell>
          <cell r="H1446">
            <v>17</v>
          </cell>
          <cell r="K1446">
            <v>17</v>
          </cell>
        </row>
        <row r="1447">
          <cell r="E1447">
            <v>50</v>
          </cell>
          <cell r="H1447">
            <v>43</v>
          </cell>
          <cell r="K1447">
            <v>58</v>
          </cell>
        </row>
        <row r="1448">
          <cell r="E1448">
            <v>59</v>
          </cell>
          <cell r="H1448">
            <v>55</v>
          </cell>
          <cell r="K1448">
            <v>44</v>
          </cell>
        </row>
        <row r="1449">
          <cell r="E1449">
            <v>39</v>
          </cell>
          <cell r="H1449">
            <v>29</v>
          </cell>
          <cell r="K1449">
            <v>31</v>
          </cell>
        </row>
        <row r="1450">
          <cell r="E1450">
            <v>136</v>
          </cell>
          <cell r="H1450">
            <v>134</v>
          </cell>
          <cell r="K1450">
            <v>159</v>
          </cell>
        </row>
        <row r="1451">
          <cell r="E1451">
            <v>74</v>
          </cell>
          <cell r="H1451">
            <v>67</v>
          </cell>
          <cell r="K1451">
            <v>59</v>
          </cell>
        </row>
        <row r="1452">
          <cell r="E1452">
            <v>9</v>
          </cell>
          <cell r="H1452">
            <v>17</v>
          </cell>
          <cell r="K1452">
            <v>14</v>
          </cell>
        </row>
        <row r="1453">
          <cell r="E1453">
            <v>71</v>
          </cell>
          <cell r="H1453">
            <v>64</v>
          </cell>
          <cell r="K1453">
            <v>79</v>
          </cell>
        </row>
        <row r="1454">
          <cell r="E1454">
            <v>180</v>
          </cell>
          <cell r="H1454">
            <v>208</v>
          </cell>
          <cell r="K1454">
            <v>224</v>
          </cell>
        </row>
        <row r="1455">
          <cell r="E1455">
            <v>12</v>
          </cell>
          <cell r="H1455">
            <v>10</v>
          </cell>
          <cell r="K1455">
            <v>10</v>
          </cell>
        </row>
        <row r="1456">
          <cell r="E1456">
            <v>458</v>
          </cell>
          <cell r="H1456">
            <v>453</v>
          </cell>
          <cell r="K1456">
            <v>423</v>
          </cell>
        </row>
        <row r="1457">
          <cell r="E1457">
            <v>55</v>
          </cell>
          <cell r="H1457">
            <v>47</v>
          </cell>
          <cell r="K1457">
            <v>56</v>
          </cell>
        </row>
        <row r="1458">
          <cell r="E1458">
            <v>126</v>
          </cell>
          <cell r="H1458">
            <v>119</v>
          </cell>
          <cell r="K1458">
            <v>123</v>
          </cell>
        </row>
        <row r="1459">
          <cell r="E1459">
            <v>55</v>
          </cell>
          <cell r="H1459">
            <v>42</v>
          </cell>
          <cell r="K1459">
            <v>27</v>
          </cell>
        </row>
        <row r="1460">
          <cell r="E1460">
            <v>21</v>
          </cell>
          <cell r="H1460">
            <v>19</v>
          </cell>
          <cell r="K1460">
            <v>24</v>
          </cell>
        </row>
        <row r="1461">
          <cell r="E1461">
            <v>39</v>
          </cell>
          <cell r="H1461">
            <v>35</v>
          </cell>
          <cell r="K1461">
            <v>32</v>
          </cell>
        </row>
        <row r="1462">
          <cell r="E1462">
            <v>19</v>
          </cell>
          <cell r="H1462">
            <v>21</v>
          </cell>
          <cell r="K1462">
            <v>30</v>
          </cell>
        </row>
        <row r="1463">
          <cell r="E1463">
            <v>32</v>
          </cell>
          <cell r="H1463">
            <v>47</v>
          </cell>
          <cell r="K1463">
            <v>37</v>
          </cell>
        </row>
        <row r="1464">
          <cell r="E1464">
            <v>21</v>
          </cell>
          <cell r="H1464">
            <v>18</v>
          </cell>
          <cell r="K1464">
            <v>23</v>
          </cell>
        </row>
        <row r="1465">
          <cell r="E1465">
            <v>64</v>
          </cell>
          <cell r="H1465">
            <v>77</v>
          </cell>
          <cell r="K1465">
            <v>55</v>
          </cell>
        </row>
        <row r="1466">
          <cell r="E1466">
            <v>26</v>
          </cell>
          <cell r="H1466">
            <v>28</v>
          </cell>
          <cell r="K1466">
            <v>16</v>
          </cell>
        </row>
        <row r="1467">
          <cell r="E1467">
            <v>114</v>
          </cell>
          <cell r="H1467">
            <v>92</v>
          </cell>
          <cell r="K1467">
            <v>107</v>
          </cell>
        </row>
        <row r="1468">
          <cell r="E1468">
            <v>13</v>
          </cell>
          <cell r="H1468">
            <v>9</v>
          </cell>
          <cell r="K1468">
            <v>18</v>
          </cell>
        </row>
        <row r="1469">
          <cell r="E1469">
            <v>8</v>
          </cell>
          <cell r="H1469">
            <v>8</v>
          </cell>
          <cell r="K1469">
            <v>6</v>
          </cell>
        </row>
        <row r="1470">
          <cell r="E1470">
            <v>60</v>
          </cell>
          <cell r="H1470">
            <v>47</v>
          </cell>
          <cell r="K1470">
            <v>52</v>
          </cell>
        </row>
        <row r="1471">
          <cell r="E1471">
            <v>27</v>
          </cell>
          <cell r="H1471">
            <v>25</v>
          </cell>
          <cell r="K1471">
            <v>27</v>
          </cell>
        </row>
        <row r="1472">
          <cell r="E1472">
            <v>6</v>
          </cell>
          <cell r="H1472">
            <v>3</v>
          </cell>
          <cell r="K1472">
            <v>4</v>
          </cell>
        </row>
        <row r="1473">
          <cell r="E1473">
            <v>360</v>
          </cell>
          <cell r="H1473">
            <v>369</v>
          </cell>
          <cell r="K1473">
            <v>326</v>
          </cell>
        </row>
        <row r="1474">
          <cell r="E1474">
            <v>36</v>
          </cell>
          <cell r="H1474">
            <v>35</v>
          </cell>
          <cell r="K1474">
            <v>45</v>
          </cell>
        </row>
        <row r="1475">
          <cell r="E1475">
            <v>29</v>
          </cell>
          <cell r="H1475">
            <v>25</v>
          </cell>
          <cell r="K1475">
            <v>22</v>
          </cell>
        </row>
        <row r="1476">
          <cell r="E1476">
            <v>12</v>
          </cell>
          <cell r="H1476">
            <v>6</v>
          </cell>
          <cell r="K1476">
            <v>4</v>
          </cell>
        </row>
        <row r="1477">
          <cell r="E1477">
            <v>20</v>
          </cell>
          <cell r="H1477">
            <v>26</v>
          </cell>
          <cell r="K1477">
            <v>27</v>
          </cell>
        </row>
        <row r="1478">
          <cell r="E1478">
            <v>21</v>
          </cell>
          <cell r="H1478">
            <v>20</v>
          </cell>
          <cell r="K1478">
            <v>28</v>
          </cell>
        </row>
        <row r="1479">
          <cell r="E1479">
            <v>38</v>
          </cell>
          <cell r="H1479">
            <v>35</v>
          </cell>
          <cell r="K1479">
            <v>30</v>
          </cell>
        </row>
        <row r="1480">
          <cell r="E1480">
            <v>42</v>
          </cell>
          <cell r="H1480">
            <v>49</v>
          </cell>
          <cell r="K1480">
            <v>37</v>
          </cell>
        </row>
        <row r="1481">
          <cell r="E1481">
            <v>24</v>
          </cell>
          <cell r="H1481">
            <v>24</v>
          </cell>
          <cell r="K1481">
            <v>18</v>
          </cell>
        </row>
        <row r="1482">
          <cell r="E1482">
            <v>98</v>
          </cell>
          <cell r="H1482">
            <v>118</v>
          </cell>
          <cell r="K1482">
            <v>82</v>
          </cell>
        </row>
        <row r="1483">
          <cell r="E1483">
            <v>23</v>
          </cell>
          <cell r="H1483">
            <v>20</v>
          </cell>
          <cell r="K1483">
            <v>20</v>
          </cell>
        </row>
        <row r="1484">
          <cell r="E1484">
            <v>17</v>
          </cell>
          <cell r="H1484">
            <v>11</v>
          </cell>
          <cell r="K1484">
            <v>13</v>
          </cell>
        </row>
        <row r="1485">
          <cell r="E1485">
            <v>1151</v>
          </cell>
          <cell r="H1485">
            <v>1046</v>
          </cell>
          <cell r="K1485">
            <v>1029</v>
          </cell>
        </row>
        <row r="1486">
          <cell r="E1486">
            <v>2464</v>
          </cell>
          <cell r="H1486">
            <v>2089</v>
          </cell>
          <cell r="K1486">
            <v>2265</v>
          </cell>
        </row>
        <row r="1487">
          <cell r="E1487">
            <v>744</v>
          </cell>
          <cell r="H1487">
            <v>676</v>
          </cell>
          <cell r="K1487">
            <v>731</v>
          </cell>
        </row>
        <row r="1488">
          <cell r="E1488">
            <v>25</v>
          </cell>
          <cell r="H1488">
            <v>25</v>
          </cell>
          <cell r="K1488">
            <v>28</v>
          </cell>
        </row>
        <row r="1489">
          <cell r="E1489">
            <v>12</v>
          </cell>
          <cell r="H1489">
            <v>11</v>
          </cell>
          <cell r="K1489">
            <v>16</v>
          </cell>
        </row>
        <row r="1490">
          <cell r="E1490">
            <v>15</v>
          </cell>
          <cell r="H1490">
            <v>18</v>
          </cell>
          <cell r="K1490">
            <v>15</v>
          </cell>
        </row>
        <row r="1491">
          <cell r="E1491">
            <v>25</v>
          </cell>
          <cell r="H1491">
            <v>16</v>
          </cell>
          <cell r="K1491">
            <v>21</v>
          </cell>
        </row>
        <row r="1492">
          <cell r="E1492">
            <v>19</v>
          </cell>
          <cell r="H1492">
            <v>11</v>
          </cell>
          <cell r="K1492">
            <v>14</v>
          </cell>
        </row>
        <row r="1493">
          <cell r="E1493">
            <v>60</v>
          </cell>
          <cell r="H1493">
            <v>46</v>
          </cell>
          <cell r="K1493">
            <v>45</v>
          </cell>
        </row>
        <row r="1494">
          <cell r="E1494">
            <v>46</v>
          </cell>
          <cell r="H1494">
            <v>49</v>
          </cell>
          <cell r="K1494">
            <v>62</v>
          </cell>
        </row>
        <row r="1495">
          <cell r="E1495">
            <v>94</v>
          </cell>
          <cell r="H1495">
            <v>87</v>
          </cell>
          <cell r="K1495">
            <v>97</v>
          </cell>
        </row>
        <row r="1496">
          <cell r="E1496">
            <v>33</v>
          </cell>
          <cell r="H1496">
            <v>29</v>
          </cell>
          <cell r="K1496">
            <v>40</v>
          </cell>
        </row>
        <row r="1497">
          <cell r="E1497">
            <v>38</v>
          </cell>
          <cell r="H1497">
            <v>24</v>
          </cell>
          <cell r="K1497">
            <v>35</v>
          </cell>
        </row>
        <row r="1498">
          <cell r="E1498">
            <v>46</v>
          </cell>
          <cell r="H1498">
            <v>52</v>
          </cell>
          <cell r="K1498">
            <v>43</v>
          </cell>
        </row>
        <row r="1499">
          <cell r="E1499">
            <v>44</v>
          </cell>
          <cell r="H1499">
            <v>39</v>
          </cell>
          <cell r="K1499">
            <v>35</v>
          </cell>
        </row>
        <row r="1500">
          <cell r="E1500">
            <v>67</v>
          </cell>
          <cell r="H1500">
            <v>60</v>
          </cell>
          <cell r="K1500">
            <v>65</v>
          </cell>
        </row>
        <row r="1501">
          <cell r="E1501">
            <v>71</v>
          </cell>
          <cell r="H1501">
            <v>82</v>
          </cell>
          <cell r="K1501">
            <v>72</v>
          </cell>
        </row>
        <row r="1502">
          <cell r="E1502">
            <v>31</v>
          </cell>
          <cell r="H1502">
            <v>16</v>
          </cell>
          <cell r="K1502">
            <v>40</v>
          </cell>
        </row>
        <row r="1503">
          <cell r="E1503">
            <v>46</v>
          </cell>
          <cell r="H1503">
            <v>54</v>
          </cell>
          <cell r="K1503">
            <v>45</v>
          </cell>
        </row>
        <row r="1504">
          <cell r="E1504">
            <v>29</v>
          </cell>
          <cell r="H1504">
            <v>23</v>
          </cell>
          <cell r="K1504">
            <v>28</v>
          </cell>
        </row>
        <row r="1505">
          <cell r="E1505">
            <v>43</v>
          </cell>
          <cell r="H1505">
            <v>34</v>
          </cell>
          <cell r="K1505">
            <v>30</v>
          </cell>
        </row>
        <row r="1506">
          <cell r="E1506">
            <v>280</v>
          </cell>
          <cell r="H1506">
            <v>218</v>
          </cell>
          <cell r="K1506">
            <v>213</v>
          </cell>
        </row>
        <row r="1507">
          <cell r="E1507">
            <v>45</v>
          </cell>
          <cell r="H1507">
            <v>42</v>
          </cell>
          <cell r="K1507">
            <v>28</v>
          </cell>
        </row>
        <row r="1508">
          <cell r="E1508">
            <v>48</v>
          </cell>
          <cell r="H1508">
            <v>36</v>
          </cell>
          <cell r="K1508">
            <v>39</v>
          </cell>
        </row>
        <row r="1509">
          <cell r="E1509">
            <v>42</v>
          </cell>
          <cell r="H1509">
            <v>28</v>
          </cell>
          <cell r="K1509">
            <v>29</v>
          </cell>
        </row>
        <row r="1510">
          <cell r="E1510">
            <v>21</v>
          </cell>
          <cell r="H1510">
            <v>19</v>
          </cell>
          <cell r="K1510">
            <v>17</v>
          </cell>
        </row>
        <row r="1511">
          <cell r="E1511">
            <v>23</v>
          </cell>
          <cell r="H1511">
            <v>17</v>
          </cell>
          <cell r="K1511">
            <v>25</v>
          </cell>
        </row>
        <row r="1512">
          <cell r="E1512">
            <v>42</v>
          </cell>
          <cell r="H1512">
            <v>32</v>
          </cell>
          <cell r="K1512">
            <v>24</v>
          </cell>
        </row>
        <row r="1513">
          <cell r="E1513">
            <v>59</v>
          </cell>
          <cell r="H1513">
            <v>44</v>
          </cell>
          <cell r="K1513">
            <v>51</v>
          </cell>
        </row>
        <row r="1514">
          <cell r="E1514">
            <v>376</v>
          </cell>
          <cell r="H1514">
            <v>302</v>
          </cell>
          <cell r="K1514">
            <v>314</v>
          </cell>
        </row>
        <row r="1515">
          <cell r="E1515">
            <v>31</v>
          </cell>
          <cell r="H1515">
            <v>20</v>
          </cell>
          <cell r="K1515">
            <v>34</v>
          </cell>
        </row>
        <row r="1516">
          <cell r="E1516">
            <v>12</v>
          </cell>
          <cell r="H1516">
            <v>13</v>
          </cell>
          <cell r="K1516">
            <v>7</v>
          </cell>
        </row>
        <row r="1517">
          <cell r="E1517">
            <v>40</v>
          </cell>
          <cell r="H1517">
            <v>33</v>
          </cell>
          <cell r="K1517">
            <v>31</v>
          </cell>
        </row>
        <row r="1518">
          <cell r="E1518">
            <v>69</v>
          </cell>
          <cell r="H1518">
            <v>48</v>
          </cell>
          <cell r="K1518">
            <v>52</v>
          </cell>
        </row>
        <row r="1519">
          <cell r="E1519">
            <v>16</v>
          </cell>
          <cell r="H1519">
            <v>7</v>
          </cell>
          <cell r="K1519">
            <v>9</v>
          </cell>
        </row>
        <row r="1520">
          <cell r="E1520">
            <v>33</v>
          </cell>
          <cell r="H1520">
            <v>36</v>
          </cell>
          <cell r="K1520">
            <v>43</v>
          </cell>
        </row>
        <row r="1521">
          <cell r="E1521">
            <v>37</v>
          </cell>
          <cell r="H1521">
            <v>33</v>
          </cell>
          <cell r="K1521">
            <v>23</v>
          </cell>
        </row>
        <row r="1522">
          <cell r="E1522">
            <v>14</v>
          </cell>
          <cell r="H1522">
            <v>15</v>
          </cell>
          <cell r="K1522">
            <v>8</v>
          </cell>
        </row>
        <row r="1523">
          <cell r="E1523">
            <v>7</v>
          </cell>
          <cell r="H1523">
            <v>14</v>
          </cell>
          <cell r="K1523">
            <v>15</v>
          </cell>
        </row>
        <row r="1524">
          <cell r="E1524">
            <v>23</v>
          </cell>
          <cell r="H1524">
            <v>16</v>
          </cell>
          <cell r="K1524">
            <v>20</v>
          </cell>
        </row>
        <row r="1525">
          <cell r="E1525">
            <v>16</v>
          </cell>
          <cell r="H1525">
            <v>11</v>
          </cell>
          <cell r="K1525">
            <v>8</v>
          </cell>
        </row>
        <row r="1526">
          <cell r="E1526">
            <v>78</v>
          </cell>
          <cell r="H1526">
            <v>56</v>
          </cell>
          <cell r="K1526">
            <v>64</v>
          </cell>
        </row>
        <row r="1527">
          <cell r="E1527">
            <v>612</v>
          </cell>
          <cell r="H1527">
            <v>534</v>
          </cell>
          <cell r="K1527">
            <v>561</v>
          </cell>
        </row>
        <row r="1528">
          <cell r="E1528">
            <v>67</v>
          </cell>
          <cell r="H1528">
            <v>66</v>
          </cell>
          <cell r="K1528">
            <v>47</v>
          </cell>
        </row>
        <row r="1529">
          <cell r="E1529">
            <v>137</v>
          </cell>
          <cell r="H1529">
            <v>108</v>
          </cell>
          <cell r="K1529">
            <v>127</v>
          </cell>
        </row>
        <row r="1530">
          <cell r="E1530">
            <v>33</v>
          </cell>
          <cell r="H1530">
            <v>24</v>
          </cell>
          <cell r="K1530">
            <v>34</v>
          </cell>
        </row>
        <row r="1531">
          <cell r="E1531">
            <v>36</v>
          </cell>
          <cell r="H1531">
            <v>37</v>
          </cell>
          <cell r="K1531">
            <v>37</v>
          </cell>
        </row>
        <row r="1532">
          <cell r="E1532">
            <v>98</v>
          </cell>
          <cell r="H1532">
            <v>78</v>
          </cell>
          <cell r="K1532">
            <v>93</v>
          </cell>
        </row>
        <row r="1533">
          <cell r="E1533">
            <v>23</v>
          </cell>
          <cell r="H1533">
            <v>32</v>
          </cell>
          <cell r="K1533">
            <v>32</v>
          </cell>
        </row>
        <row r="1534">
          <cell r="E1534">
            <v>72</v>
          </cell>
          <cell r="H1534">
            <v>62</v>
          </cell>
          <cell r="K1534">
            <v>60</v>
          </cell>
        </row>
        <row r="1535">
          <cell r="E1535">
            <v>25</v>
          </cell>
          <cell r="H1535">
            <v>23</v>
          </cell>
          <cell r="K1535">
            <v>20</v>
          </cell>
        </row>
        <row r="1536">
          <cell r="E1536">
            <v>31</v>
          </cell>
          <cell r="H1536">
            <v>30</v>
          </cell>
          <cell r="K1536">
            <v>26</v>
          </cell>
        </row>
        <row r="1537">
          <cell r="E1537">
            <v>33</v>
          </cell>
          <cell r="H1537">
            <v>28</v>
          </cell>
          <cell r="K1537">
            <v>32</v>
          </cell>
        </row>
        <row r="1538">
          <cell r="E1538">
            <v>57</v>
          </cell>
          <cell r="H1538">
            <v>46</v>
          </cell>
          <cell r="K1538">
            <v>53</v>
          </cell>
        </row>
        <row r="1539">
          <cell r="E1539">
            <v>65</v>
          </cell>
          <cell r="H1539">
            <v>64</v>
          </cell>
          <cell r="K1539">
            <v>93</v>
          </cell>
        </row>
        <row r="1540">
          <cell r="E1540">
            <v>387</v>
          </cell>
          <cell r="H1540">
            <v>295</v>
          </cell>
          <cell r="K1540">
            <v>353</v>
          </cell>
        </row>
        <row r="1541">
          <cell r="E1541">
            <v>1616</v>
          </cell>
          <cell r="H1541">
            <v>1430</v>
          </cell>
          <cell r="K1541">
            <v>1211</v>
          </cell>
        </row>
        <row r="1542">
          <cell r="E1542">
            <v>266</v>
          </cell>
          <cell r="H1542">
            <v>223</v>
          </cell>
          <cell r="K1542">
            <v>229</v>
          </cell>
        </row>
        <row r="1543">
          <cell r="E1543">
            <v>41</v>
          </cell>
          <cell r="H1543">
            <v>45</v>
          </cell>
          <cell r="K1543">
            <v>27</v>
          </cell>
        </row>
        <row r="1544">
          <cell r="E1544">
            <v>65</v>
          </cell>
          <cell r="H1544">
            <v>45</v>
          </cell>
          <cell r="K1544">
            <v>62</v>
          </cell>
        </row>
        <row r="1545">
          <cell r="E1545">
            <v>13</v>
          </cell>
          <cell r="H1545">
            <v>8</v>
          </cell>
          <cell r="K1545">
            <v>15</v>
          </cell>
        </row>
        <row r="1546">
          <cell r="E1546">
            <v>23</v>
          </cell>
          <cell r="H1546">
            <v>16</v>
          </cell>
          <cell r="K1546">
            <v>14</v>
          </cell>
        </row>
        <row r="1547">
          <cell r="E1547">
            <v>18</v>
          </cell>
          <cell r="H1547">
            <v>13</v>
          </cell>
          <cell r="K1547">
            <v>13</v>
          </cell>
        </row>
        <row r="1548">
          <cell r="E1548">
            <v>11</v>
          </cell>
          <cell r="H1548">
            <v>13</v>
          </cell>
          <cell r="K1548">
            <v>9</v>
          </cell>
        </row>
        <row r="1549">
          <cell r="E1549">
            <v>13</v>
          </cell>
          <cell r="H1549">
            <v>22</v>
          </cell>
          <cell r="K1549">
            <v>21</v>
          </cell>
        </row>
        <row r="1550">
          <cell r="E1550">
            <v>37</v>
          </cell>
          <cell r="H1550">
            <v>33</v>
          </cell>
          <cell r="K1550">
            <v>30</v>
          </cell>
        </row>
        <row r="1551">
          <cell r="E1551">
            <v>10</v>
          </cell>
          <cell r="H1551">
            <v>12</v>
          </cell>
          <cell r="K1551">
            <v>7</v>
          </cell>
        </row>
        <row r="1552">
          <cell r="E1552">
            <v>17</v>
          </cell>
          <cell r="H1552">
            <v>7</v>
          </cell>
          <cell r="K1552">
            <v>12</v>
          </cell>
        </row>
        <row r="1553">
          <cell r="E1553">
            <v>18</v>
          </cell>
          <cell r="H1553">
            <v>9</v>
          </cell>
          <cell r="K1553">
            <v>19</v>
          </cell>
        </row>
        <row r="1554">
          <cell r="E1554">
            <v>394</v>
          </cell>
          <cell r="H1554">
            <v>360</v>
          </cell>
          <cell r="K1554">
            <v>357</v>
          </cell>
        </row>
        <row r="1555">
          <cell r="E1555">
            <v>69</v>
          </cell>
          <cell r="H1555">
            <v>67</v>
          </cell>
          <cell r="K1555">
            <v>60</v>
          </cell>
        </row>
        <row r="1556">
          <cell r="E1556">
            <v>32</v>
          </cell>
          <cell r="H1556">
            <v>19</v>
          </cell>
          <cell r="K1556">
            <v>16</v>
          </cell>
        </row>
        <row r="1557">
          <cell r="E1557">
            <v>32</v>
          </cell>
          <cell r="H1557">
            <v>21</v>
          </cell>
          <cell r="K1557">
            <v>29</v>
          </cell>
        </row>
        <row r="1558">
          <cell r="E1558">
            <v>8</v>
          </cell>
          <cell r="H1558">
            <v>6</v>
          </cell>
          <cell r="K1558">
            <v>10</v>
          </cell>
        </row>
        <row r="1559">
          <cell r="E1559">
            <v>21</v>
          </cell>
          <cell r="H1559">
            <v>28</v>
          </cell>
          <cell r="K1559">
            <v>17</v>
          </cell>
        </row>
        <row r="1560">
          <cell r="E1560">
            <v>58</v>
          </cell>
          <cell r="H1560">
            <v>42</v>
          </cell>
          <cell r="K1560">
            <v>45</v>
          </cell>
        </row>
        <row r="1561">
          <cell r="E1561">
            <v>22</v>
          </cell>
          <cell r="H1561">
            <v>23</v>
          </cell>
          <cell r="K1561">
            <v>22</v>
          </cell>
        </row>
        <row r="1562">
          <cell r="E1562">
            <v>43</v>
          </cell>
          <cell r="H1562">
            <v>41</v>
          </cell>
          <cell r="K1562">
            <v>39</v>
          </cell>
        </row>
        <row r="1563">
          <cell r="E1563">
            <v>14</v>
          </cell>
          <cell r="H1563">
            <v>12</v>
          </cell>
          <cell r="K1563">
            <v>18</v>
          </cell>
        </row>
        <row r="1564">
          <cell r="E1564">
            <v>13</v>
          </cell>
          <cell r="H1564">
            <v>16</v>
          </cell>
          <cell r="K1564">
            <v>16</v>
          </cell>
        </row>
        <row r="1565">
          <cell r="E1565">
            <v>19</v>
          </cell>
          <cell r="H1565">
            <v>18</v>
          </cell>
          <cell r="K1565">
            <v>12</v>
          </cell>
        </row>
        <row r="1566">
          <cell r="E1566">
            <v>9</v>
          </cell>
          <cell r="H1566">
            <v>18</v>
          </cell>
          <cell r="K1566">
            <v>25</v>
          </cell>
        </row>
        <row r="1567">
          <cell r="E1567">
            <v>39</v>
          </cell>
          <cell r="H1567">
            <v>33</v>
          </cell>
          <cell r="K1567">
            <v>35</v>
          </cell>
        </row>
        <row r="1568">
          <cell r="E1568">
            <v>15</v>
          </cell>
          <cell r="H1568">
            <v>16</v>
          </cell>
          <cell r="K1568">
            <v>13</v>
          </cell>
        </row>
        <row r="1569">
          <cell r="E1569">
            <v>48</v>
          </cell>
          <cell r="H1569">
            <v>57</v>
          </cell>
          <cell r="K1569">
            <v>65</v>
          </cell>
        </row>
        <row r="1570">
          <cell r="E1570">
            <v>8</v>
          </cell>
          <cell r="H1570">
            <v>14</v>
          </cell>
          <cell r="K1570">
            <v>16</v>
          </cell>
        </row>
        <row r="1571">
          <cell r="E1571">
            <v>8</v>
          </cell>
          <cell r="H1571">
            <v>7</v>
          </cell>
          <cell r="K1571">
            <v>10</v>
          </cell>
        </row>
        <row r="1572">
          <cell r="E1572">
            <v>8</v>
          </cell>
          <cell r="H1572">
            <v>7</v>
          </cell>
          <cell r="K1572">
            <v>12</v>
          </cell>
        </row>
        <row r="1573">
          <cell r="E1573">
            <v>8</v>
          </cell>
          <cell r="H1573">
            <v>6</v>
          </cell>
          <cell r="K1573">
            <v>9</v>
          </cell>
        </row>
        <row r="1574">
          <cell r="E1574">
            <v>4</v>
          </cell>
          <cell r="H1574">
            <v>5</v>
          </cell>
          <cell r="K1574">
            <v>6</v>
          </cell>
        </row>
        <row r="1575">
          <cell r="E1575">
            <v>10</v>
          </cell>
          <cell r="H1575">
            <v>15</v>
          </cell>
          <cell r="K1575">
            <v>9</v>
          </cell>
        </row>
        <row r="1576">
          <cell r="E1576">
            <v>2</v>
          </cell>
          <cell r="H1576">
            <v>3</v>
          </cell>
          <cell r="K1576">
            <v>3</v>
          </cell>
        </row>
        <row r="1577">
          <cell r="E1577">
            <v>330</v>
          </cell>
          <cell r="H1577">
            <v>294</v>
          </cell>
          <cell r="K1577">
            <v>305</v>
          </cell>
        </row>
        <row r="1578">
          <cell r="E1578">
            <v>7</v>
          </cell>
          <cell r="H1578">
            <v>12</v>
          </cell>
          <cell r="K1578">
            <v>10</v>
          </cell>
        </row>
        <row r="1579">
          <cell r="E1579">
            <v>10</v>
          </cell>
          <cell r="H1579">
            <v>4</v>
          </cell>
          <cell r="K1579">
            <v>8</v>
          </cell>
        </row>
        <row r="1580">
          <cell r="E1580">
            <v>5</v>
          </cell>
          <cell r="H1580">
            <v>1</v>
          </cell>
          <cell r="K1580">
            <v>3</v>
          </cell>
        </row>
        <row r="1581">
          <cell r="E1581">
            <v>25</v>
          </cell>
          <cell r="H1581">
            <v>23</v>
          </cell>
          <cell r="K1581">
            <v>27</v>
          </cell>
        </row>
        <row r="1582">
          <cell r="E1582">
            <v>25</v>
          </cell>
          <cell r="H1582">
            <v>15</v>
          </cell>
          <cell r="K1582">
            <v>14</v>
          </cell>
        </row>
        <row r="1583">
          <cell r="E1583">
            <v>8</v>
          </cell>
          <cell r="H1583">
            <v>10</v>
          </cell>
          <cell r="K1583">
            <v>15</v>
          </cell>
        </row>
        <row r="1584">
          <cell r="E1584">
            <v>15</v>
          </cell>
          <cell r="H1584">
            <v>8</v>
          </cell>
          <cell r="K1584">
            <v>10</v>
          </cell>
        </row>
        <row r="1585">
          <cell r="E1585">
            <v>14</v>
          </cell>
          <cell r="H1585">
            <v>12</v>
          </cell>
          <cell r="K1585">
            <v>5</v>
          </cell>
        </row>
        <row r="1586">
          <cell r="E1586">
            <v>16</v>
          </cell>
          <cell r="H1586">
            <v>16</v>
          </cell>
          <cell r="K1586">
            <v>32</v>
          </cell>
        </row>
        <row r="1587">
          <cell r="E1587">
            <v>10</v>
          </cell>
          <cell r="H1587">
            <v>11</v>
          </cell>
          <cell r="K1587">
            <v>11</v>
          </cell>
        </row>
        <row r="1588">
          <cell r="E1588">
            <v>10</v>
          </cell>
          <cell r="H1588">
            <v>7</v>
          </cell>
          <cell r="K1588">
            <v>4</v>
          </cell>
        </row>
        <row r="1589">
          <cell r="E1589">
            <v>16</v>
          </cell>
          <cell r="H1589">
            <v>18</v>
          </cell>
          <cell r="K1589">
            <v>16</v>
          </cell>
        </row>
        <row r="1590">
          <cell r="E1590">
            <v>3</v>
          </cell>
          <cell r="H1590">
            <v>1</v>
          </cell>
          <cell r="K1590">
            <v>3</v>
          </cell>
        </row>
        <row r="1591">
          <cell r="E1591">
            <v>7</v>
          </cell>
          <cell r="H1591">
            <v>8</v>
          </cell>
          <cell r="K1591">
            <v>3</v>
          </cell>
        </row>
        <row r="1592">
          <cell r="E1592">
            <v>4</v>
          </cell>
          <cell r="H1592">
            <v>6</v>
          </cell>
          <cell r="K1592">
            <v>5</v>
          </cell>
        </row>
        <row r="1593">
          <cell r="E1593">
            <v>5</v>
          </cell>
          <cell r="H1593">
            <v>7</v>
          </cell>
          <cell r="K1593">
            <v>9</v>
          </cell>
        </row>
        <row r="1594">
          <cell r="E1594">
            <v>9</v>
          </cell>
          <cell r="H1594">
            <v>15</v>
          </cell>
          <cell r="K1594">
            <v>8</v>
          </cell>
        </row>
        <row r="1595">
          <cell r="E1595">
            <v>9</v>
          </cell>
          <cell r="H1595">
            <v>13</v>
          </cell>
          <cell r="K1595">
            <v>11</v>
          </cell>
        </row>
        <row r="1596">
          <cell r="E1596">
            <v>110</v>
          </cell>
          <cell r="H1596">
            <v>91</v>
          </cell>
          <cell r="K1596">
            <v>92</v>
          </cell>
        </row>
        <row r="1597">
          <cell r="E1597">
            <v>13</v>
          </cell>
          <cell r="H1597">
            <v>6</v>
          </cell>
          <cell r="K1597">
            <v>11</v>
          </cell>
        </row>
        <row r="1598">
          <cell r="E1598">
            <v>9</v>
          </cell>
          <cell r="H1598">
            <v>10</v>
          </cell>
          <cell r="K1598">
            <v>8</v>
          </cell>
        </row>
        <row r="1599">
          <cell r="E1599">
            <v>397</v>
          </cell>
          <cell r="H1599">
            <v>316</v>
          </cell>
          <cell r="K1599">
            <v>65</v>
          </cell>
        </row>
        <row r="1600">
          <cell r="E1600">
            <v>31</v>
          </cell>
          <cell r="H1600">
            <v>20</v>
          </cell>
          <cell r="K1600">
            <v>4</v>
          </cell>
        </row>
        <row r="1601">
          <cell r="E1601">
            <v>3</v>
          </cell>
          <cell r="H1601">
            <v>2</v>
          </cell>
          <cell r="K1601">
            <v>1</v>
          </cell>
        </row>
        <row r="1602">
          <cell r="E1602">
            <v>62</v>
          </cell>
          <cell r="H1602">
            <v>45</v>
          </cell>
          <cell r="K1602">
            <v>4</v>
          </cell>
        </row>
        <row r="1603">
          <cell r="E1603">
            <v>11</v>
          </cell>
          <cell r="H1603">
            <v>10</v>
          </cell>
          <cell r="K1603">
            <v>7</v>
          </cell>
        </row>
        <row r="1604">
          <cell r="E1604">
            <v>26</v>
          </cell>
          <cell r="H1604">
            <v>18</v>
          </cell>
          <cell r="K1604">
            <v>1</v>
          </cell>
        </row>
        <row r="1605">
          <cell r="E1605">
            <v>7</v>
          </cell>
          <cell r="H1605">
            <v>11</v>
          </cell>
          <cell r="K1605">
            <v>6</v>
          </cell>
        </row>
        <row r="1606">
          <cell r="E1606">
            <v>20</v>
          </cell>
          <cell r="H1606">
            <v>11</v>
          </cell>
          <cell r="K1606">
            <v>1</v>
          </cell>
        </row>
        <row r="1607">
          <cell r="E1607">
            <v>10</v>
          </cell>
          <cell r="H1607">
            <v>10</v>
          </cell>
          <cell r="K1607">
            <v>0</v>
          </cell>
        </row>
        <row r="1608">
          <cell r="E1608">
            <v>34</v>
          </cell>
          <cell r="H1608">
            <v>36</v>
          </cell>
          <cell r="K1608">
            <v>8</v>
          </cell>
        </row>
        <row r="1609">
          <cell r="E1609">
            <v>11</v>
          </cell>
          <cell r="H1609">
            <v>4</v>
          </cell>
          <cell r="K1609">
            <v>1</v>
          </cell>
        </row>
        <row r="1610">
          <cell r="E1610">
            <v>17</v>
          </cell>
          <cell r="H1610">
            <v>18</v>
          </cell>
          <cell r="K1610">
            <v>7</v>
          </cell>
        </row>
        <row r="1611">
          <cell r="E1611">
            <v>16</v>
          </cell>
          <cell r="H1611">
            <v>10</v>
          </cell>
          <cell r="K1611">
            <v>4</v>
          </cell>
        </row>
        <row r="1612">
          <cell r="E1612">
            <v>19</v>
          </cell>
          <cell r="H1612">
            <v>14</v>
          </cell>
          <cell r="K1612">
            <v>1</v>
          </cell>
        </row>
        <row r="1613">
          <cell r="E1613">
            <v>12</v>
          </cell>
          <cell r="H1613">
            <v>7</v>
          </cell>
          <cell r="K1613">
            <v>0</v>
          </cell>
        </row>
        <row r="1614">
          <cell r="E1614">
            <v>9</v>
          </cell>
          <cell r="H1614">
            <v>12</v>
          </cell>
          <cell r="K1614">
            <v>3</v>
          </cell>
        </row>
        <row r="1615">
          <cell r="E1615">
            <v>23</v>
          </cell>
          <cell r="H1615">
            <v>13</v>
          </cell>
          <cell r="K1615">
            <v>2</v>
          </cell>
        </row>
        <row r="1616">
          <cell r="E1616">
            <v>17</v>
          </cell>
          <cell r="H1616">
            <v>19</v>
          </cell>
          <cell r="K1616">
            <v>6</v>
          </cell>
        </row>
        <row r="1617">
          <cell r="E1617">
            <v>30</v>
          </cell>
          <cell r="H1617">
            <v>23</v>
          </cell>
          <cell r="K1617">
            <v>2</v>
          </cell>
        </row>
        <row r="1618">
          <cell r="E1618">
            <v>39</v>
          </cell>
          <cell r="H1618">
            <v>33</v>
          </cell>
          <cell r="K1618">
            <v>7</v>
          </cell>
        </row>
        <row r="1619">
          <cell r="E1619">
            <v>181</v>
          </cell>
          <cell r="H1619">
            <v>180</v>
          </cell>
          <cell r="K1619">
            <v>190</v>
          </cell>
        </row>
        <row r="1620">
          <cell r="E1620">
            <v>459</v>
          </cell>
          <cell r="H1620">
            <v>375</v>
          </cell>
          <cell r="K1620">
            <v>303</v>
          </cell>
        </row>
        <row r="1621">
          <cell r="E1621">
            <v>69</v>
          </cell>
          <cell r="H1621">
            <v>58</v>
          </cell>
          <cell r="K1621">
            <v>32</v>
          </cell>
        </row>
        <row r="1622">
          <cell r="E1622">
            <v>0</v>
          </cell>
          <cell r="H1622">
            <v>1</v>
          </cell>
          <cell r="K1622">
            <v>0</v>
          </cell>
        </row>
        <row r="1623">
          <cell r="E1623">
            <v>0</v>
          </cell>
          <cell r="H1623">
            <v>1</v>
          </cell>
          <cell r="K1623">
            <v>0</v>
          </cell>
        </row>
        <row r="1624">
          <cell r="E1624">
            <v>9</v>
          </cell>
          <cell r="H1624">
            <v>1</v>
          </cell>
          <cell r="K1624">
            <v>1</v>
          </cell>
        </row>
        <row r="1625">
          <cell r="E1625">
            <v>1</v>
          </cell>
          <cell r="H1625">
            <v>2</v>
          </cell>
          <cell r="K1625">
            <v>1</v>
          </cell>
        </row>
        <row r="1626">
          <cell r="E1626">
            <v>29</v>
          </cell>
          <cell r="H1626">
            <v>32</v>
          </cell>
          <cell r="K1626">
            <v>21</v>
          </cell>
        </row>
        <row r="1627">
          <cell r="E1627">
            <v>7</v>
          </cell>
          <cell r="H1627">
            <v>8</v>
          </cell>
          <cell r="K1627">
            <v>3</v>
          </cell>
        </row>
        <row r="1628">
          <cell r="E1628">
            <v>10</v>
          </cell>
          <cell r="H1628">
            <v>4</v>
          </cell>
          <cell r="K1628">
            <v>2</v>
          </cell>
        </row>
        <row r="1629">
          <cell r="E1629">
            <v>0</v>
          </cell>
          <cell r="H1629">
            <v>4</v>
          </cell>
          <cell r="K1629">
            <v>1</v>
          </cell>
        </row>
        <row r="1630">
          <cell r="E1630">
            <v>4</v>
          </cell>
          <cell r="H1630">
            <v>1</v>
          </cell>
          <cell r="K1630">
            <v>2</v>
          </cell>
        </row>
        <row r="1631">
          <cell r="E1631">
            <v>3</v>
          </cell>
          <cell r="H1631">
            <v>0</v>
          </cell>
          <cell r="K1631">
            <v>0</v>
          </cell>
        </row>
        <row r="1632">
          <cell r="E1632">
            <v>1</v>
          </cell>
          <cell r="H1632">
            <v>2</v>
          </cell>
          <cell r="K1632">
            <v>0</v>
          </cell>
        </row>
        <row r="1633">
          <cell r="E1633">
            <v>5</v>
          </cell>
          <cell r="H1633">
            <v>2</v>
          </cell>
          <cell r="K1633">
            <v>1</v>
          </cell>
        </row>
        <row r="1634">
          <cell r="E1634">
            <v>152</v>
          </cell>
          <cell r="H1634">
            <v>117</v>
          </cell>
          <cell r="K1634">
            <v>129</v>
          </cell>
        </row>
        <row r="1635">
          <cell r="E1635">
            <v>1</v>
          </cell>
          <cell r="H1635">
            <v>1</v>
          </cell>
          <cell r="K1635">
            <v>4</v>
          </cell>
        </row>
        <row r="1636">
          <cell r="E1636">
            <v>3</v>
          </cell>
          <cell r="H1636">
            <v>2</v>
          </cell>
          <cell r="K1636">
            <v>5</v>
          </cell>
        </row>
        <row r="1637">
          <cell r="E1637">
            <v>0</v>
          </cell>
          <cell r="H1637">
            <v>0</v>
          </cell>
          <cell r="K1637">
            <v>0</v>
          </cell>
        </row>
        <row r="1638">
          <cell r="E1638">
            <v>7</v>
          </cell>
          <cell r="H1638">
            <v>6</v>
          </cell>
          <cell r="K1638">
            <v>7</v>
          </cell>
        </row>
        <row r="1639">
          <cell r="E1639">
            <v>6</v>
          </cell>
          <cell r="H1639">
            <v>2</v>
          </cell>
          <cell r="K1639">
            <v>1</v>
          </cell>
        </row>
        <row r="1640">
          <cell r="E1640">
            <v>13</v>
          </cell>
          <cell r="H1640">
            <v>9</v>
          </cell>
          <cell r="K1640">
            <v>8</v>
          </cell>
        </row>
        <row r="1641">
          <cell r="E1641">
            <v>4</v>
          </cell>
          <cell r="H1641">
            <v>6</v>
          </cell>
          <cell r="K1641">
            <v>3</v>
          </cell>
        </row>
        <row r="1642">
          <cell r="E1642">
            <v>5</v>
          </cell>
          <cell r="H1642">
            <v>6</v>
          </cell>
          <cell r="K1642">
            <v>6</v>
          </cell>
        </row>
        <row r="1643">
          <cell r="E1643">
            <v>3</v>
          </cell>
          <cell r="H1643">
            <v>0</v>
          </cell>
          <cell r="K1643">
            <v>1</v>
          </cell>
        </row>
        <row r="1644">
          <cell r="E1644">
            <v>3</v>
          </cell>
          <cell r="H1644">
            <v>0</v>
          </cell>
          <cell r="K1644">
            <v>0</v>
          </cell>
        </row>
        <row r="1645">
          <cell r="E1645">
            <v>1</v>
          </cell>
          <cell r="H1645">
            <v>3</v>
          </cell>
          <cell r="K1645">
            <v>3</v>
          </cell>
        </row>
        <row r="1646">
          <cell r="E1646">
            <v>8</v>
          </cell>
          <cell r="H1646">
            <v>3</v>
          </cell>
          <cell r="K1646">
            <v>1</v>
          </cell>
        </row>
        <row r="1647">
          <cell r="E1647">
            <v>0</v>
          </cell>
          <cell r="H1647">
            <v>0</v>
          </cell>
          <cell r="K1647">
            <v>0</v>
          </cell>
        </row>
        <row r="1648">
          <cell r="E1648">
            <v>0</v>
          </cell>
          <cell r="H1648">
            <v>2</v>
          </cell>
          <cell r="K1648">
            <v>1</v>
          </cell>
        </row>
        <row r="1649">
          <cell r="E1649">
            <v>3</v>
          </cell>
          <cell r="H1649">
            <v>1</v>
          </cell>
          <cell r="K1649">
            <v>0</v>
          </cell>
        </row>
        <row r="1650">
          <cell r="E1650">
            <v>1</v>
          </cell>
          <cell r="H1650">
            <v>0</v>
          </cell>
          <cell r="K1650">
            <v>0</v>
          </cell>
        </row>
        <row r="1651">
          <cell r="E1651">
            <v>1</v>
          </cell>
          <cell r="H1651">
            <v>1</v>
          </cell>
          <cell r="K1651">
            <v>0</v>
          </cell>
        </row>
        <row r="1652">
          <cell r="E1652">
            <v>4</v>
          </cell>
          <cell r="H1652">
            <v>3</v>
          </cell>
          <cell r="K1652">
            <v>3</v>
          </cell>
        </row>
        <row r="1653">
          <cell r="E1653">
            <v>4</v>
          </cell>
          <cell r="H1653">
            <v>0</v>
          </cell>
          <cell r="K1653">
            <v>0</v>
          </cell>
        </row>
        <row r="1654">
          <cell r="E1654">
            <v>0</v>
          </cell>
          <cell r="H1654">
            <v>0</v>
          </cell>
          <cell r="K1654">
            <v>0</v>
          </cell>
        </row>
        <row r="1655">
          <cell r="E1655">
            <v>1</v>
          </cell>
          <cell r="H1655">
            <v>0</v>
          </cell>
          <cell r="K1655">
            <v>1</v>
          </cell>
        </row>
        <row r="1656">
          <cell r="E1656">
            <v>6</v>
          </cell>
          <cell r="H1656">
            <v>6</v>
          </cell>
          <cell r="K1656">
            <v>7</v>
          </cell>
        </row>
        <row r="1657">
          <cell r="E1657">
            <v>3</v>
          </cell>
          <cell r="H1657">
            <v>5</v>
          </cell>
          <cell r="K1657">
            <v>9</v>
          </cell>
        </row>
        <row r="1658">
          <cell r="E1658">
            <v>34</v>
          </cell>
          <cell r="H1658">
            <v>19</v>
          </cell>
          <cell r="K1658">
            <v>18</v>
          </cell>
        </row>
        <row r="1659">
          <cell r="E1659">
            <v>0</v>
          </cell>
          <cell r="H1659">
            <v>0</v>
          </cell>
          <cell r="K1659">
            <v>0</v>
          </cell>
        </row>
        <row r="1660">
          <cell r="E1660">
            <v>2</v>
          </cell>
          <cell r="H1660">
            <v>1</v>
          </cell>
          <cell r="K1660">
            <v>1</v>
          </cell>
        </row>
        <row r="1661">
          <cell r="E1661">
            <v>0</v>
          </cell>
          <cell r="H1661">
            <v>1</v>
          </cell>
          <cell r="K1661">
            <v>2</v>
          </cell>
        </row>
        <row r="1662">
          <cell r="E1662">
            <v>1</v>
          </cell>
          <cell r="H1662">
            <v>5</v>
          </cell>
          <cell r="K1662">
            <v>4</v>
          </cell>
        </row>
        <row r="1663">
          <cell r="E1663">
            <v>2</v>
          </cell>
          <cell r="H1663">
            <v>0</v>
          </cell>
          <cell r="K1663">
            <v>1</v>
          </cell>
        </row>
        <row r="1664">
          <cell r="E1664">
            <v>1</v>
          </cell>
          <cell r="H1664">
            <v>0</v>
          </cell>
          <cell r="K1664">
            <v>0</v>
          </cell>
        </row>
        <row r="1665">
          <cell r="E1665">
            <v>3</v>
          </cell>
          <cell r="H1665">
            <v>0</v>
          </cell>
          <cell r="K1665">
            <v>5</v>
          </cell>
        </row>
        <row r="1666">
          <cell r="E1666">
            <v>1</v>
          </cell>
          <cell r="H1666">
            <v>2</v>
          </cell>
          <cell r="K1666">
            <v>0</v>
          </cell>
        </row>
        <row r="1667">
          <cell r="E1667">
            <v>5</v>
          </cell>
          <cell r="H1667">
            <v>1</v>
          </cell>
          <cell r="K1667">
            <v>4</v>
          </cell>
        </row>
        <row r="1668">
          <cell r="E1668">
            <v>1</v>
          </cell>
          <cell r="H1668">
            <v>0</v>
          </cell>
          <cell r="K1668">
            <v>0</v>
          </cell>
        </row>
        <row r="1669">
          <cell r="E1669">
            <v>0</v>
          </cell>
          <cell r="H1669">
            <v>0</v>
          </cell>
          <cell r="K1669">
            <v>0</v>
          </cell>
        </row>
        <row r="1670">
          <cell r="E1670">
            <v>5</v>
          </cell>
          <cell r="H1670">
            <v>3</v>
          </cell>
          <cell r="K1670">
            <v>3</v>
          </cell>
        </row>
        <row r="1671">
          <cell r="E1671">
            <v>0</v>
          </cell>
          <cell r="H1671">
            <v>1</v>
          </cell>
          <cell r="K1671">
            <v>0</v>
          </cell>
        </row>
        <row r="1672">
          <cell r="E1672">
            <v>0</v>
          </cell>
          <cell r="H1672">
            <v>1</v>
          </cell>
          <cell r="K1672">
            <v>1</v>
          </cell>
        </row>
        <row r="1673">
          <cell r="E1673">
            <v>4</v>
          </cell>
          <cell r="H1673">
            <v>4</v>
          </cell>
          <cell r="K1673">
            <v>1</v>
          </cell>
        </row>
        <row r="1674">
          <cell r="E1674">
            <v>16</v>
          </cell>
          <cell r="H1674">
            <v>23</v>
          </cell>
          <cell r="K1674">
            <v>29</v>
          </cell>
        </row>
        <row r="1675">
          <cell r="E1675">
            <v>164</v>
          </cell>
          <cell r="H1675">
            <v>126</v>
          </cell>
          <cell r="K1675">
            <v>92</v>
          </cell>
        </row>
        <row r="1676">
          <cell r="E1676">
            <v>6</v>
          </cell>
          <cell r="H1676">
            <v>3</v>
          </cell>
          <cell r="K1676">
            <v>8</v>
          </cell>
        </row>
        <row r="1677">
          <cell r="E1677">
            <v>0</v>
          </cell>
          <cell r="H1677">
            <v>1</v>
          </cell>
          <cell r="K1677">
            <v>0</v>
          </cell>
        </row>
        <row r="1678">
          <cell r="E1678">
            <v>1</v>
          </cell>
          <cell r="H1678">
            <v>0</v>
          </cell>
          <cell r="K1678">
            <v>2</v>
          </cell>
        </row>
        <row r="1679">
          <cell r="E1679">
            <v>4</v>
          </cell>
          <cell r="H1679">
            <v>3</v>
          </cell>
          <cell r="K1679">
            <v>1</v>
          </cell>
        </row>
        <row r="1680">
          <cell r="E1680">
            <v>6</v>
          </cell>
          <cell r="H1680">
            <v>7</v>
          </cell>
          <cell r="K1680">
            <v>6</v>
          </cell>
        </row>
        <row r="1681">
          <cell r="E1681">
            <v>4</v>
          </cell>
          <cell r="H1681">
            <v>0</v>
          </cell>
          <cell r="K1681">
            <v>3</v>
          </cell>
        </row>
        <row r="1682">
          <cell r="E1682">
            <v>2</v>
          </cell>
          <cell r="H1682">
            <v>1</v>
          </cell>
          <cell r="K1682">
            <v>0</v>
          </cell>
        </row>
        <row r="1683">
          <cell r="E1683">
            <v>2</v>
          </cell>
          <cell r="H1683">
            <v>4</v>
          </cell>
          <cell r="K1683">
            <v>5</v>
          </cell>
        </row>
        <row r="1684">
          <cell r="E1684">
            <v>8</v>
          </cell>
          <cell r="H1684">
            <v>6</v>
          </cell>
          <cell r="K1684">
            <v>3</v>
          </cell>
        </row>
        <row r="1685">
          <cell r="E1685">
            <v>4</v>
          </cell>
          <cell r="H1685">
            <v>1</v>
          </cell>
          <cell r="K1685">
            <v>1</v>
          </cell>
        </row>
        <row r="1686">
          <cell r="E1686">
            <v>7</v>
          </cell>
          <cell r="H1686">
            <v>6</v>
          </cell>
          <cell r="K1686">
            <v>0</v>
          </cell>
        </row>
        <row r="1687">
          <cell r="E1687">
            <v>2</v>
          </cell>
          <cell r="H1687">
            <v>2</v>
          </cell>
          <cell r="K1687">
            <v>0</v>
          </cell>
        </row>
        <row r="1688">
          <cell r="E1688">
            <v>3</v>
          </cell>
          <cell r="H1688">
            <v>2</v>
          </cell>
          <cell r="K1688">
            <v>0</v>
          </cell>
        </row>
        <row r="1689">
          <cell r="E1689">
            <v>0</v>
          </cell>
          <cell r="H1689">
            <v>2</v>
          </cell>
          <cell r="K1689">
            <v>0</v>
          </cell>
        </row>
        <row r="1690">
          <cell r="E1690">
            <v>8</v>
          </cell>
          <cell r="H1690">
            <v>2</v>
          </cell>
          <cell r="K1690">
            <v>3</v>
          </cell>
        </row>
        <row r="1691">
          <cell r="E1691">
            <v>3</v>
          </cell>
          <cell r="H1691">
            <v>1</v>
          </cell>
          <cell r="K1691">
            <v>1</v>
          </cell>
        </row>
        <row r="1692">
          <cell r="E1692">
            <v>0</v>
          </cell>
          <cell r="H1692">
            <v>2</v>
          </cell>
          <cell r="K1692">
            <v>0</v>
          </cell>
        </row>
        <row r="1693">
          <cell r="E1693">
            <v>0</v>
          </cell>
          <cell r="H1693">
            <v>1</v>
          </cell>
          <cell r="K1693">
            <v>2</v>
          </cell>
        </row>
        <row r="1694">
          <cell r="E1694">
            <v>2</v>
          </cell>
          <cell r="H1694">
            <v>6</v>
          </cell>
          <cell r="K1694">
            <v>0</v>
          </cell>
        </row>
        <row r="1695">
          <cell r="E1695">
            <v>1</v>
          </cell>
          <cell r="H1695">
            <v>1</v>
          </cell>
          <cell r="K1695">
            <v>1</v>
          </cell>
        </row>
        <row r="1696">
          <cell r="E1696">
            <v>3</v>
          </cell>
          <cell r="H1696">
            <v>6</v>
          </cell>
          <cell r="K1696">
            <v>1</v>
          </cell>
        </row>
        <row r="1697">
          <cell r="E1697">
            <v>6</v>
          </cell>
          <cell r="H1697">
            <v>8</v>
          </cell>
          <cell r="K1697">
            <v>6</v>
          </cell>
        </row>
        <row r="1698">
          <cell r="E1698">
            <v>8</v>
          </cell>
          <cell r="H1698">
            <v>5</v>
          </cell>
          <cell r="K1698">
            <v>6</v>
          </cell>
        </row>
        <row r="1699">
          <cell r="E1699">
            <v>0</v>
          </cell>
          <cell r="H1699">
            <v>2</v>
          </cell>
          <cell r="K1699">
            <v>1</v>
          </cell>
        </row>
        <row r="1700">
          <cell r="E1700">
            <v>0</v>
          </cell>
          <cell r="H1700">
            <v>0</v>
          </cell>
          <cell r="K1700">
            <v>2</v>
          </cell>
        </row>
        <row r="1701">
          <cell r="E1701">
            <v>34</v>
          </cell>
          <cell r="H1701">
            <v>26</v>
          </cell>
          <cell r="K1701">
            <v>16</v>
          </cell>
        </row>
        <row r="1702">
          <cell r="E1702">
            <v>2</v>
          </cell>
          <cell r="H1702">
            <v>1</v>
          </cell>
          <cell r="K1702">
            <v>0</v>
          </cell>
        </row>
        <row r="1703">
          <cell r="E1703">
            <v>4</v>
          </cell>
          <cell r="H1703">
            <v>2</v>
          </cell>
          <cell r="K1703">
            <v>3</v>
          </cell>
        </row>
        <row r="1704">
          <cell r="E1704">
            <v>2</v>
          </cell>
          <cell r="H1704">
            <v>0</v>
          </cell>
          <cell r="K1704">
            <v>0</v>
          </cell>
        </row>
        <row r="1705">
          <cell r="E1705">
            <v>5</v>
          </cell>
          <cell r="H1705">
            <v>2</v>
          </cell>
          <cell r="K1705">
            <v>1</v>
          </cell>
        </row>
        <row r="1706">
          <cell r="E1706">
            <v>7</v>
          </cell>
          <cell r="H1706">
            <v>6</v>
          </cell>
          <cell r="K1706">
            <v>6</v>
          </cell>
        </row>
        <row r="1707">
          <cell r="E1707">
            <v>11</v>
          </cell>
          <cell r="H1707">
            <v>8</v>
          </cell>
          <cell r="K1707">
            <v>1</v>
          </cell>
        </row>
        <row r="1708">
          <cell r="E1708">
            <v>1</v>
          </cell>
          <cell r="H1708">
            <v>1</v>
          </cell>
          <cell r="K1708">
            <v>1</v>
          </cell>
        </row>
        <row r="1709">
          <cell r="E1709">
            <v>5</v>
          </cell>
          <cell r="H1709">
            <v>1</v>
          </cell>
          <cell r="K1709">
            <v>0</v>
          </cell>
        </row>
        <row r="1710">
          <cell r="E1710">
            <v>1</v>
          </cell>
          <cell r="H1710">
            <v>0</v>
          </cell>
          <cell r="K1710">
            <v>0</v>
          </cell>
        </row>
        <row r="1711">
          <cell r="E1711">
            <v>12</v>
          </cell>
          <cell r="H1711">
            <v>7</v>
          </cell>
          <cell r="K1711">
            <v>12</v>
          </cell>
        </row>
        <row r="1712">
          <cell r="E1712">
            <v>27</v>
          </cell>
          <cell r="H1712">
            <v>43</v>
          </cell>
          <cell r="K1712">
            <v>31</v>
          </cell>
        </row>
        <row r="1713">
          <cell r="E1713">
            <v>0</v>
          </cell>
          <cell r="H1713">
            <v>0</v>
          </cell>
          <cell r="K1713">
            <v>0</v>
          </cell>
        </row>
        <row r="1714">
          <cell r="E1714">
            <v>3</v>
          </cell>
          <cell r="H1714">
            <v>6</v>
          </cell>
          <cell r="K1714">
            <v>5</v>
          </cell>
        </row>
        <row r="1715">
          <cell r="E1715">
            <v>9</v>
          </cell>
          <cell r="H1715">
            <v>19</v>
          </cell>
          <cell r="K1715">
            <v>14</v>
          </cell>
        </row>
        <row r="1716">
          <cell r="E1716">
            <v>0</v>
          </cell>
          <cell r="H1716">
            <v>0</v>
          </cell>
          <cell r="K1716">
            <v>0</v>
          </cell>
        </row>
        <row r="1717">
          <cell r="E1717">
            <v>0</v>
          </cell>
          <cell r="H1717">
            <v>0</v>
          </cell>
          <cell r="K1717">
            <v>0</v>
          </cell>
        </row>
        <row r="1718">
          <cell r="E1718">
            <v>0</v>
          </cell>
          <cell r="H1718">
            <v>0</v>
          </cell>
          <cell r="K1718">
            <v>0</v>
          </cell>
        </row>
        <row r="1719">
          <cell r="E1719">
            <v>1</v>
          </cell>
          <cell r="H1719">
            <v>1</v>
          </cell>
          <cell r="K1719">
            <v>0</v>
          </cell>
        </row>
        <row r="1720">
          <cell r="E1720">
            <v>8</v>
          </cell>
          <cell r="H1720">
            <v>11</v>
          </cell>
          <cell r="K1720">
            <v>2</v>
          </cell>
        </row>
        <row r="1721">
          <cell r="E1721">
            <v>0</v>
          </cell>
          <cell r="H1721">
            <v>0</v>
          </cell>
          <cell r="K1721">
            <v>0</v>
          </cell>
        </row>
        <row r="1722">
          <cell r="E1722">
            <v>0</v>
          </cell>
          <cell r="H1722">
            <v>0</v>
          </cell>
          <cell r="K1722">
            <v>0</v>
          </cell>
        </row>
        <row r="1723">
          <cell r="E1723">
            <v>0</v>
          </cell>
          <cell r="H1723">
            <v>0</v>
          </cell>
          <cell r="K1723">
            <v>0</v>
          </cell>
        </row>
        <row r="1724">
          <cell r="E1724">
            <v>0</v>
          </cell>
          <cell r="H1724">
            <v>0</v>
          </cell>
          <cell r="K1724">
            <v>2</v>
          </cell>
        </row>
        <row r="1725">
          <cell r="E1725">
            <v>2</v>
          </cell>
          <cell r="H1725">
            <v>3</v>
          </cell>
          <cell r="K1725">
            <v>1</v>
          </cell>
        </row>
        <row r="1726">
          <cell r="E1726">
            <v>0</v>
          </cell>
          <cell r="H1726">
            <v>0</v>
          </cell>
          <cell r="K1726">
            <v>0</v>
          </cell>
        </row>
        <row r="1727">
          <cell r="E1727">
            <v>2</v>
          </cell>
          <cell r="H1727">
            <v>1</v>
          </cell>
          <cell r="K1727">
            <v>4</v>
          </cell>
        </row>
        <row r="1728">
          <cell r="E1728">
            <v>0</v>
          </cell>
          <cell r="H1728">
            <v>1</v>
          </cell>
          <cell r="K1728">
            <v>0</v>
          </cell>
        </row>
        <row r="1729">
          <cell r="E1729">
            <v>2</v>
          </cell>
          <cell r="H1729">
            <v>1</v>
          </cell>
          <cell r="K1729">
            <v>3</v>
          </cell>
        </row>
        <row r="1730">
          <cell r="E1730">
            <v>0</v>
          </cell>
          <cell r="H1730">
            <v>0</v>
          </cell>
          <cell r="K1730">
            <v>0</v>
          </cell>
        </row>
        <row r="1731">
          <cell r="E1731">
            <v>0</v>
          </cell>
          <cell r="H1731">
            <v>0</v>
          </cell>
          <cell r="K1731">
            <v>0</v>
          </cell>
        </row>
        <row r="1732">
          <cell r="E1732">
            <v>47</v>
          </cell>
          <cell r="H1732">
            <v>31</v>
          </cell>
          <cell r="K1732">
            <v>19</v>
          </cell>
        </row>
        <row r="1733">
          <cell r="E1733">
            <v>16</v>
          </cell>
          <cell r="H1733">
            <v>11</v>
          </cell>
          <cell r="K1733">
            <v>10</v>
          </cell>
        </row>
        <row r="1734">
          <cell r="E1734">
            <v>1</v>
          </cell>
          <cell r="H1734">
            <v>0</v>
          </cell>
          <cell r="K1734">
            <v>1</v>
          </cell>
        </row>
        <row r="1735">
          <cell r="E1735">
            <v>0</v>
          </cell>
          <cell r="H1735">
            <v>2</v>
          </cell>
          <cell r="K1735">
            <v>2</v>
          </cell>
        </row>
        <row r="1736">
          <cell r="E1736">
            <v>4</v>
          </cell>
          <cell r="H1736">
            <v>3</v>
          </cell>
          <cell r="K1736">
            <v>1</v>
          </cell>
        </row>
        <row r="1737">
          <cell r="E1737">
            <v>4</v>
          </cell>
          <cell r="H1737">
            <v>5</v>
          </cell>
          <cell r="K1737">
            <v>0</v>
          </cell>
        </row>
        <row r="1738">
          <cell r="E1738">
            <v>5</v>
          </cell>
          <cell r="H1738">
            <v>1</v>
          </cell>
          <cell r="K1738">
            <v>0</v>
          </cell>
        </row>
        <row r="1739">
          <cell r="E1739">
            <v>10</v>
          </cell>
          <cell r="H1739">
            <v>2</v>
          </cell>
          <cell r="K1739">
            <v>0</v>
          </cell>
        </row>
        <row r="1740">
          <cell r="E1740">
            <v>1</v>
          </cell>
          <cell r="H1740">
            <v>4</v>
          </cell>
          <cell r="K1740">
            <v>1</v>
          </cell>
        </row>
        <row r="1741">
          <cell r="E1741">
            <v>0</v>
          </cell>
          <cell r="H1741">
            <v>0</v>
          </cell>
          <cell r="K1741">
            <v>0</v>
          </cell>
        </row>
        <row r="1742">
          <cell r="E1742">
            <v>6</v>
          </cell>
          <cell r="H1742">
            <v>3</v>
          </cell>
          <cell r="K1742">
            <v>4</v>
          </cell>
        </row>
        <row r="1743">
          <cell r="E1743">
            <v>0</v>
          </cell>
          <cell r="H1743">
            <v>0</v>
          </cell>
          <cell r="K1743">
            <v>0</v>
          </cell>
        </row>
        <row r="1744">
          <cell r="E1744">
            <v>21</v>
          </cell>
          <cell r="H1744">
            <v>20</v>
          </cell>
          <cell r="K174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3916-41F6-49B2-99A4-CCCBBE3C9069}">
  <dimension ref="A1:N18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2" x14ac:dyDescent="0.25"/>
  <cols>
    <col min="1" max="1" width="43" style="20" customWidth="1"/>
    <col min="2" max="2" width="10.44140625" style="20" customWidth="1"/>
    <col min="3" max="4" width="9.6640625" style="20" customWidth="1"/>
    <col min="5" max="5" width="11.33203125" style="20" customWidth="1"/>
    <col min="6" max="6" width="9.6640625" style="20" customWidth="1"/>
    <col min="7" max="7" width="9.6640625" style="14" customWidth="1"/>
    <col min="8" max="10" width="9.6640625" style="20" customWidth="1"/>
    <col min="11" max="11" width="10.6640625" style="20" customWidth="1"/>
    <col min="12" max="14" width="11.33203125" style="20" customWidth="1"/>
    <col min="15" max="16384" width="8.88671875" style="20"/>
  </cols>
  <sheetData>
    <row r="1" spans="1:14" x14ac:dyDescent="0.25">
      <c r="A1" s="17" t="s">
        <v>1613</v>
      </c>
      <c r="B1" s="17"/>
      <c r="C1" s="18"/>
      <c r="D1" s="18"/>
      <c r="E1" s="18"/>
      <c r="F1" s="18"/>
      <c r="G1" s="3"/>
      <c r="H1" s="19"/>
      <c r="I1" s="19"/>
      <c r="J1" s="19"/>
      <c r="K1" s="19"/>
      <c r="L1" s="18"/>
      <c r="M1" s="18"/>
      <c r="N1" s="18"/>
    </row>
    <row r="2" spans="1:14" ht="13.8" thickBot="1" x14ac:dyDescent="0.3">
      <c r="A2" s="21" t="str">
        <f>'[1]1E. 2020 prelim, sex ao 16Jul21'!A2</f>
        <v>(Preliminary as of 16 July 2021)</v>
      </c>
      <c r="B2" s="21"/>
      <c r="C2" s="21"/>
      <c r="D2" s="21"/>
      <c r="E2" s="21"/>
      <c r="F2" s="21"/>
      <c r="G2" s="3"/>
      <c r="H2" s="19"/>
      <c r="I2" s="19"/>
      <c r="J2" s="19"/>
      <c r="K2" s="19"/>
      <c r="L2" s="18"/>
      <c r="M2" s="18"/>
      <c r="N2" s="18"/>
    </row>
    <row r="3" spans="1:14" ht="15.75" customHeight="1" thickBot="1" x14ac:dyDescent="0.3">
      <c r="A3" s="29" t="s">
        <v>0</v>
      </c>
      <c r="B3" s="30" t="s">
        <v>1</v>
      </c>
      <c r="C3" s="31" t="s">
        <v>1612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2.75" customHeight="1" thickBot="1" x14ac:dyDescent="0.3">
      <c r="A4" s="29"/>
      <c r="B4" s="30"/>
      <c r="C4" s="22" t="s">
        <v>2</v>
      </c>
      <c r="D4" s="22" t="s">
        <v>3</v>
      </c>
      <c r="E4" s="22" t="s">
        <v>4</v>
      </c>
      <c r="F4" s="22" t="s">
        <v>1603</v>
      </c>
      <c r="G4" s="22" t="s">
        <v>1604</v>
      </c>
      <c r="H4" s="22" t="s">
        <v>1605</v>
      </c>
      <c r="I4" s="22" t="s">
        <v>1606</v>
      </c>
      <c r="J4" s="22" t="s">
        <v>1607</v>
      </c>
      <c r="K4" s="22" t="s">
        <v>1608</v>
      </c>
      <c r="L4" s="22" t="s">
        <v>1609</v>
      </c>
      <c r="M4" s="23" t="s">
        <v>1610</v>
      </c>
      <c r="N4" s="22" t="s">
        <v>1611</v>
      </c>
    </row>
    <row r="5" spans="1:14" ht="12.75" customHeigh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3.5" customHeight="1" x14ac:dyDescent="0.25">
      <c r="A6" s="18" t="s">
        <v>5</v>
      </c>
      <c r="B6" s="3">
        <f>SUM(C6:N6)</f>
        <v>614100</v>
      </c>
      <c r="C6" s="3">
        <f>'[1]1E. 2020 prelim, sex ao 16Jul21'!E7</f>
        <v>53506</v>
      </c>
      <c r="D6" s="3">
        <f>'[1]1E. 2020 prelim, sex ao 16Jul21'!H7</f>
        <v>46264</v>
      </c>
      <c r="E6" s="3">
        <f>'[1]1E. 2020 prelim, sex ao 16Jul21'!K7</f>
        <v>46003</v>
      </c>
      <c r="F6" s="3">
        <f>'[1]1E. 2020 prelim, sex ao 16Jul21'!N7</f>
        <v>44777</v>
      </c>
      <c r="G6" s="3">
        <f>'[1]1E. 2020 prelim, sex ao 16Jul21'!Q7</f>
        <v>50257</v>
      </c>
      <c r="H6" s="3">
        <f>'[1]1E. 2020 prelim, sex ao 16Jul21'!T7</f>
        <v>48494</v>
      </c>
      <c r="I6" s="3">
        <f>'[1]1E. 2020 prelim, sex ao 16Jul21'!W7</f>
        <v>54427</v>
      </c>
      <c r="J6" s="3">
        <f>'[1]1E. 2020 prelim, sex ao 16Jul21'!Z7</f>
        <v>56843</v>
      </c>
      <c r="K6" s="3">
        <f>'[1]1E. 2020 prelim, sex ao 16Jul21'!AC7</f>
        <v>53968</v>
      </c>
      <c r="L6" s="3">
        <f>'[1]1E. 2020 prelim, sex ao 16Jul21'!AF7</f>
        <v>54211</v>
      </c>
      <c r="M6" s="3">
        <f>'[1]1E. 2020 prelim, sex ao 16Jul21'!AI7</f>
        <v>51581</v>
      </c>
      <c r="N6" s="3">
        <f>'[1]1E. 2020 prelim, sex ao 16Jul21'!AL7</f>
        <v>53769</v>
      </c>
    </row>
    <row r="7" spans="1:14" x14ac:dyDescent="0.25">
      <c r="A7" s="9" t="s">
        <v>6</v>
      </c>
      <c r="B7" s="3">
        <f t="shared" ref="B7:B70" si="0">SUM(C7:N7)</f>
        <v>84366</v>
      </c>
      <c r="C7" s="3">
        <f>'[1]1E. 2020 prelim, sex ao 16Jul21'!E8</f>
        <v>6765</v>
      </c>
      <c r="D7" s="3">
        <f>'[1]1E. 2020 prelim, sex ao 16Jul21'!H8</f>
        <v>6122</v>
      </c>
      <c r="E7" s="3">
        <f>'[1]1E. 2020 prelim, sex ao 16Jul21'!K8</f>
        <v>6263</v>
      </c>
      <c r="F7" s="3">
        <f>'[1]1E. 2020 prelim, sex ao 16Jul21'!N8</f>
        <v>6870</v>
      </c>
      <c r="G7" s="3">
        <f>'[1]1E. 2020 prelim, sex ao 16Jul21'!Q8</f>
        <v>6993</v>
      </c>
      <c r="H7" s="3">
        <f>'[1]1E. 2020 prelim, sex ao 16Jul21'!T8</f>
        <v>6265</v>
      </c>
      <c r="I7" s="3">
        <f>'[1]1E. 2020 prelim, sex ao 16Jul21'!W8</f>
        <v>8819</v>
      </c>
      <c r="J7" s="3">
        <f>'[1]1E. 2020 prelim, sex ao 16Jul21'!Z8</f>
        <v>9526</v>
      </c>
      <c r="K7" s="3">
        <f>'[1]1E. 2020 prelim, sex ao 16Jul21'!AC8</f>
        <v>7412</v>
      </c>
      <c r="L7" s="3">
        <f>'[1]1E. 2020 prelim, sex ao 16Jul21'!AF8</f>
        <v>6754</v>
      </c>
      <c r="M7" s="3">
        <f>'[1]1E. 2020 prelim, sex ao 16Jul21'!AI8</f>
        <v>6173</v>
      </c>
      <c r="N7" s="3">
        <f>'[1]1E. 2020 prelim, sex ao 16Jul21'!AL8</f>
        <v>6404</v>
      </c>
    </row>
    <row r="8" spans="1:14" x14ac:dyDescent="0.25">
      <c r="A8" s="9" t="s">
        <v>7</v>
      </c>
      <c r="B8" s="3">
        <f t="shared" si="0"/>
        <v>12814</v>
      </c>
      <c r="C8" s="3">
        <f>'[1]1E. 2020 prelim, sex ao 16Jul21'!E9</f>
        <v>1012</v>
      </c>
      <c r="D8" s="3">
        <f>'[1]1E. 2020 prelim, sex ao 16Jul21'!H9</f>
        <v>949</v>
      </c>
      <c r="E8" s="3">
        <f>'[1]1E. 2020 prelim, sex ao 16Jul21'!K9</f>
        <v>1021</v>
      </c>
      <c r="F8" s="3">
        <f>'[1]1E. 2020 prelim, sex ao 16Jul21'!N9</f>
        <v>1210</v>
      </c>
      <c r="G8" s="3">
        <f>'[1]1E. 2020 prelim, sex ao 16Jul21'!Q9</f>
        <v>958</v>
      </c>
      <c r="H8" s="3">
        <f>'[1]1E. 2020 prelim, sex ao 16Jul21'!T9</f>
        <v>1073</v>
      </c>
      <c r="I8" s="3">
        <f>'[1]1E. 2020 prelim, sex ao 16Jul21'!W9</f>
        <v>1435</v>
      </c>
      <c r="J8" s="3">
        <f>'[1]1E. 2020 prelim, sex ao 16Jul21'!Z9</f>
        <v>1466</v>
      </c>
      <c r="K8" s="3">
        <f>'[1]1E. 2020 prelim, sex ao 16Jul21'!AC9</f>
        <v>1100</v>
      </c>
      <c r="L8" s="3">
        <f>'[1]1E. 2020 prelim, sex ao 16Jul21'!AF9</f>
        <v>980</v>
      </c>
      <c r="M8" s="3">
        <f>'[1]1E. 2020 prelim, sex ao 16Jul21'!AI9</f>
        <v>772</v>
      </c>
      <c r="N8" s="3">
        <f>'[1]1E. 2020 prelim, sex ao 16Jul21'!AL9</f>
        <v>838</v>
      </c>
    </row>
    <row r="9" spans="1:14" x14ac:dyDescent="0.25">
      <c r="A9" s="9" t="s">
        <v>8</v>
      </c>
      <c r="B9" s="3">
        <f t="shared" si="0"/>
        <v>12814</v>
      </c>
      <c r="C9" s="3">
        <f>'[1]1E. 2020 prelim, sex ao 16Jul21'!E10</f>
        <v>1012</v>
      </c>
      <c r="D9" s="3">
        <f>'[1]1E. 2020 prelim, sex ao 16Jul21'!H10</f>
        <v>949</v>
      </c>
      <c r="E9" s="3">
        <f>'[1]1E. 2020 prelim, sex ao 16Jul21'!K10</f>
        <v>1021</v>
      </c>
      <c r="F9" s="3">
        <f>'[1]1E. 2020 prelim, sex ao 16Jul21'!N10</f>
        <v>1210</v>
      </c>
      <c r="G9" s="3">
        <f>'[1]1E. 2020 prelim, sex ao 16Jul21'!Q10</f>
        <v>958</v>
      </c>
      <c r="H9" s="3">
        <f>'[1]1E. 2020 prelim, sex ao 16Jul21'!T10</f>
        <v>1073</v>
      </c>
      <c r="I9" s="3">
        <f>'[1]1E. 2020 prelim, sex ao 16Jul21'!W10</f>
        <v>1435</v>
      </c>
      <c r="J9" s="3">
        <f>'[1]1E. 2020 prelim, sex ao 16Jul21'!Z10</f>
        <v>1466</v>
      </c>
      <c r="K9" s="3">
        <f>'[1]1E. 2020 prelim, sex ao 16Jul21'!AC10</f>
        <v>1100</v>
      </c>
      <c r="L9" s="3">
        <f>'[1]1E. 2020 prelim, sex ao 16Jul21'!AF10</f>
        <v>980</v>
      </c>
      <c r="M9" s="3">
        <f>'[1]1E. 2020 prelim, sex ao 16Jul21'!AI10</f>
        <v>772</v>
      </c>
      <c r="N9" s="3">
        <f>'[1]1E. 2020 prelim, sex ao 16Jul21'!AL10</f>
        <v>838</v>
      </c>
    </row>
    <row r="10" spans="1:14" x14ac:dyDescent="0.25">
      <c r="A10" s="9" t="s">
        <v>9</v>
      </c>
      <c r="B10" s="3">
        <f t="shared" si="0"/>
        <v>30158</v>
      </c>
      <c r="C10" s="3">
        <f>'[1]1E. 2020 prelim, sex ao 16Jul21'!E11</f>
        <v>2427</v>
      </c>
      <c r="D10" s="3">
        <f>'[1]1E. 2020 prelim, sex ao 16Jul21'!H11</f>
        <v>2180</v>
      </c>
      <c r="E10" s="3">
        <f>'[1]1E. 2020 prelim, sex ao 16Jul21'!K11</f>
        <v>2117</v>
      </c>
      <c r="F10" s="3">
        <f>'[1]1E. 2020 prelim, sex ao 16Jul21'!N11</f>
        <v>2397</v>
      </c>
      <c r="G10" s="3">
        <f>'[1]1E. 2020 prelim, sex ao 16Jul21'!Q11</f>
        <v>2508</v>
      </c>
      <c r="H10" s="3">
        <f>'[1]1E. 2020 prelim, sex ao 16Jul21'!T11</f>
        <v>1978</v>
      </c>
      <c r="I10" s="3">
        <f>'[1]1E. 2020 prelim, sex ao 16Jul21'!W11</f>
        <v>2995</v>
      </c>
      <c r="J10" s="3">
        <f>'[1]1E. 2020 prelim, sex ao 16Jul21'!Z11</f>
        <v>3461</v>
      </c>
      <c r="K10" s="3">
        <f>'[1]1E. 2020 prelim, sex ao 16Jul21'!AC11</f>
        <v>2672</v>
      </c>
      <c r="L10" s="3">
        <f>'[1]1E. 2020 prelim, sex ao 16Jul21'!AF11</f>
        <v>2496</v>
      </c>
      <c r="M10" s="3">
        <f>'[1]1E. 2020 prelim, sex ao 16Jul21'!AI11</f>
        <v>2312</v>
      </c>
      <c r="N10" s="3">
        <f>'[1]1E. 2020 prelim, sex ao 16Jul21'!AL11</f>
        <v>2615</v>
      </c>
    </row>
    <row r="11" spans="1:14" x14ac:dyDescent="0.25">
      <c r="A11" s="9" t="s">
        <v>10</v>
      </c>
      <c r="B11" s="3">
        <f t="shared" si="0"/>
        <v>2219</v>
      </c>
      <c r="C11" s="3">
        <f>'[1]1E. 2020 prelim, sex ao 16Jul21'!E12</f>
        <v>217</v>
      </c>
      <c r="D11" s="3">
        <f>'[1]1E. 2020 prelim, sex ao 16Jul21'!H12</f>
        <v>187</v>
      </c>
      <c r="E11" s="3">
        <f>'[1]1E. 2020 prelim, sex ao 16Jul21'!K12</f>
        <v>184</v>
      </c>
      <c r="F11" s="3">
        <f>'[1]1E. 2020 prelim, sex ao 16Jul21'!N12</f>
        <v>208</v>
      </c>
      <c r="G11" s="3">
        <f>'[1]1E. 2020 prelim, sex ao 16Jul21'!Q12</f>
        <v>150</v>
      </c>
      <c r="H11" s="3">
        <f>'[1]1E. 2020 prelim, sex ao 16Jul21'!T12</f>
        <v>56</v>
      </c>
      <c r="I11" s="3">
        <f>'[1]1E. 2020 prelim, sex ao 16Jul21'!W12</f>
        <v>208</v>
      </c>
      <c r="J11" s="3">
        <f>'[1]1E. 2020 prelim, sex ao 16Jul21'!Z12</f>
        <v>258</v>
      </c>
      <c r="K11" s="3">
        <f>'[1]1E. 2020 prelim, sex ao 16Jul21'!AC12</f>
        <v>210</v>
      </c>
      <c r="L11" s="3">
        <f>'[1]1E. 2020 prelim, sex ao 16Jul21'!AF12</f>
        <v>180</v>
      </c>
      <c r="M11" s="3">
        <f>'[1]1E. 2020 prelim, sex ao 16Jul21'!AI12</f>
        <v>161</v>
      </c>
      <c r="N11" s="3">
        <f>'[1]1E. 2020 prelim, sex ao 16Jul21'!AL12</f>
        <v>200</v>
      </c>
    </row>
    <row r="12" spans="1:14" x14ac:dyDescent="0.25">
      <c r="A12" s="9" t="s">
        <v>11</v>
      </c>
      <c r="B12" s="3">
        <f t="shared" si="0"/>
        <v>3666</v>
      </c>
      <c r="C12" s="3">
        <f>'[1]1E. 2020 prelim, sex ao 16Jul21'!E13</f>
        <v>289</v>
      </c>
      <c r="D12" s="3">
        <f>'[1]1E. 2020 prelim, sex ao 16Jul21'!H13</f>
        <v>264</v>
      </c>
      <c r="E12" s="3">
        <f>'[1]1E. 2020 prelim, sex ao 16Jul21'!K13</f>
        <v>292</v>
      </c>
      <c r="F12" s="3">
        <f>'[1]1E. 2020 prelim, sex ao 16Jul21'!N13</f>
        <v>292</v>
      </c>
      <c r="G12" s="3">
        <f>'[1]1E. 2020 prelim, sex ao 16Jul21'!Q13</f>
        <v>316</v>
      </c>
      <c r="H12" s="3">
        <f>'[1]1E. 2020 prelim, sex ao 16Jul21'!T13</f>
        <v>263</v>
      </c>
      <c r="I12" s="3">
        <f>'[1]1E. 2020 prelim, sex ao 16Jul21'!W13</f>
        <v>324</v>
      </c>
      <c r="J12" s="3">
        <f>'[1]1E. 2020 prelim, sex ao 16Jul21'!Z13</f>
        <v>408</v>
      </c>
      <c r="K12" s="3">
        <f>'[1]1E. 2020 prelim, sex ao 16Jul21'!AC13</f>
        <v>335</v>
      </c>
      <c r="L12" s="3">
        <f>'[1]1E. 2020 prelim, sex ao 16Jul21'!AF13</f>
        <v>283</v>
      </c>
      <c r="M12" s="3">
        <f>'[1]1E. 2020 prelim, sex ao 16Jul21'!AI13</f>
        <v>279</v>
      </c>
      <c r="N12" s="3">
        <f>'[1]1E. 2020 prelim, sex ao 16Jul21'!AL13</f>
        <v>321</v>
      </c>
    </row>
    <row r="13" spans="1:14" x14ac:dyDescent="0.25">
      <c r="A13" s="9" t="s">
        <v>12</v>
      </c>
      <c r="B13" s="3">
        <f t="shared" si="0"/>
        <v>4889</v>
      </c>
      <c r="C13" s="3">
        <f>'[1]1E. 2020 prelim, sex ao 16Jul21'!E14</f>
        <v>358</v>
      </c>
      <c r="D13" s="3">
        <f>'[1]1E. 2020 prelim, sex ao 16Jul21'!H14</f>
        <v>322</v>
      </c>
      <c r="E13" s="3">
        <f>'[1]1E. 2020 prelim, sex ao 16Jul21'!K14</f>
        <v>381</v>
      </c>
      <c r="F13" s="3">
        <f>'[1]1E. 2020 prelim, sex ao 16Jul21'!N14</f>
        <v>374</v>
      </c>
      <c r="G13" s="3">
        <f>'[1]1E. 2020 prelim, sex ao 16Jul21'!Q14</f>
        <v>356</v>
      </c>
      <c r="H13" s="3">
        <f>'[1]1E. 2020 prelim, sex ao 16Jul21'!T14</f>
        <v>386</v>
      </c>
      <c r="I13" s="3">
        <f>'[1]1E. 2020 prelim, sex ao 16Jul21'!W14</f>
        <v>468</v>
      </c>
      <c r="J13" s="3">
        <f>'[1]1E. 2020 prelim, sex ao 16Jul21'!Z14</f>
        <v>601</v>
      </c>
      <c r="K13" s="3">
        <f>'[1]1E. 2020 prelim, sex ao 16Jul21'!AC14</f>
        <v>452</v>
      </c>
      <c r="L13" s="3">
        <f>'[1]1E. 2020 prelim, sex ao 16Jul21'!AF14</f>
        <v>417</v>
      </c>
      <c r="M13" s="3">
        <f>'[1]1E. 2020 prelim, sex ao 16Jul21'!AI14</f>
        <v>355</v>
      </c>
      <c r="N13" s="3">
        <f>'[1]1E. 2020 prelim, sex ao 16Jul21'!AL14</f>
        <v>419</v>
      </c>
    </row>
    <row r="14" spans="1:14" x14ac:dyDescent="0.25">
      <c r="A14" s="9" t="s">
        <v>13</v>
      </c>
      <c r="B14" s="3">
        <f t="shared" si="0"/>
        <v>18456</v>
      </c>
      <c r="C14" s="3">
        <f>'[1]1E. 2020 prelim, sex ao 16Jul21'!E15</f>
        <v>1500</v>
      </c>
      <c r="D14" s="3">
        <f>'[1]1E. 2020 prelim, sex ao 16Jul21'!H15</f>
        <v>1327</v>
      </c>
      <c r="E14" s="3">
        <f>'[1]1E. 2020 prelim, sex ao 16Jul21'!K15</f>
        <v>1167</v>
      </c>
      <c r="F14" s="3">
        <f>'[1]1E. 2020 prelim, sex ao 16Jul21'!N15</f>
        <v>1444</v>
      </c>
      <c r="G14" s="3">
        <f>'[1]1E. 2020 prelim, sex ao 16Jul21'!Q15</f>
        <v>1617</v>
      </c>
      <c r="H14" s="3">
        <f>'[1]1E. 2020 prelim, sex ao 16Jul21'!T15</f>
        <v>1218</v>
      </c>
      <c r="I14" s="3">
        <f>'[1]1E. 2020 prelim, sex ao 16Jul21'!W15</f>
        <v>1924</v>
      </c>
      <c r="J14" s="3">
        <f>'[1]1E. 2020 prelim, sex ao 16Jul21'!Z15</f>
        <v>2092</v>
      </c>
      <c r="K14" s="3">
        <f>'[1]1E. 2020 prelim, sex ao 16Jul21'!AC15</f>
        <v>1590</v>
      </c>
      <c r="L14" s="3">
        <f>'[1]1E. 2020 prelim, sex ao 16Jul21'!AF15</f>
        <v>1538</v>
      </c>
      <c r="M14" s="3">
        <f>'[1]1E. 2020 prelim, sex ao 16Jul21'!AI15</f>
        <v>1440</v>
      </c>
      <c r="N14" s="3">
        <f>'[1]1E. 2020 prelim, sex ao 16Jul21'!AL15</f>
        <v>1599</v>
      </c>
    </row>
    <row r="15" spans="1:14" x14ac:dyDescent="0.25">
      <c r="A15" s="9" t="s">
        <v>14</v>
      </c>
      <c r="B15" s="3">
        <f t="shared" si="0"/>
        <v>928</v>
      </c>
      <c r="C15" s="3">
        <f>'[1]1E. 2020 prelim, sex ao 16Jul21'!E16</f>
        <v>63</v>
      </c>
      <c r="D15" s="3">
        <f>'[1]1E. 2020 prelim, sex ao 16Jul21'!H16</f>
        <v>80</v>
      </c>
      <c r="E15" s="3">
        <f>'[1]1E. 2020 prelim, sex ao 16Jul21'!K16</f>
        <v>93</v>
      </c>
      <c r="F15" s="3">
        <f>'[1]1E. 2020 prelim, sex ao 16Jul21'!N16</f>
        <v>79</v>
      </c>
      <c r="G15" s="3">
        <f>'[1]1E. 2020 prelim, sex ao 16Jul21'!Q16</f>
        <v>69</v>
      </c>
      <c r="H15" s="3">
        <f>'[1]1E. 2020 prelim, sex ao 16Jul21'!T16</f>
        <v>55</v>
      </c>
      <c r="I15" s="3">
        <f>'[1]1E. 2020 prelim, sex ao 16Jul21'!W16</f>
        <v>71</v>
      </c>
      <c r="J15" s="3">
        <f>'[1]1E. 2020 prelim, sex ao 16Jul21'!Z16</f>
        <v>102</v>
      </c>
      <c r="K15" s="3">
        <f>'[1]1E. 2020 prelim, sex ao 16Jul21'!AC16</f>
        <v>85</v>
      </c>
      <c r="L15" s="3">
        <f>'[1]1E. 2020 prelim, sex ao 16Jul21'!AF16</f>
        <v>78</v>
      </c>
      <c r="M15" s="3">
        <f>'[1]1E. 2020 prelim, sex ao 16Jul21'!AI16</f>
        <v>77</v>
      </c>
      <c r="N15" s="3">
        <f>'[1]1E. 2020 prelim, sex ao 16Jul21'!AL16</f>
        <v>76</v>
      </c>
    </row>
    <row r="16" spans="1:14" x14ac:dyDescent="0.25">
      <c r="A16" s="9" t="s">
        <v>15</v>
      </c>
      <c r="B16" s="3">
        <f t="shared" si="0"/>
        <v>18518</v>
      </c>
      <c r="C16" s="3">
        <f>'[1]1E. 2020 prelim, sex ao 16Jul21'!E17</f>
        <v>1489</v>
      </c>
      <c r="D16" s="3">
        <f>'[1]1E. 2020 prelim, sex ao 16Jul21'!H17</f>
        <v>1380</v>
      </c>
      <c r="E16" s="3">
        <f>'[1]1E. 2020 prelim, sex ao 16Jul21'!K17</f>
        <v>1442</v>
      </c>
      <c r="F16" s="3">
        <f>'[1]1E. 2020 prelim, sex ao 16Jul21'!N17</f>
        <v>1406</v>
      </c>
      <c r="G16" s="3">
        <f>'[1]1E. 2020 prelim, sex ao 16Jul21'!Q17</f>
        <v>1540</v>
      </c>
      <c r="H16" s="3">
        <f>'[1]1E. 2020 prelim, sex ao 16Jul21'!T17</f>
        <v>1416</v>
      </c>
      <c r="I16" s="3">
        <f>'[1]1E. 2020 prelim, sex ao 16Jul21'!W17</f>
        <v>2010</v>
      </c>
      <c r="J16" s="3">
        <f>'[1]1E. 2020 prelim, sex ao 16Jul21'!Z17</f>
        <v>2038</v>
      </c>
      <c r="K16" s="3">
        <f>'[1]1E. 2020 prelim, sex ao 16Jul21'!AC17</f>
        <v>1602</v>
      </c>
      <c r="L16" s="3">
        <f>'[1]1E. 2020 prelim, sex ao 16Jul21'!AF17</f>
        <v>1477</v>
      </c>
      <c r="M16" s="3">
        <f>'[1]1E. 2020 prelim, sex ao 16Jul21'!AI17</f>
        <v>1408</v>
      </c>
      <c r="N16" s="3">
        <f>'[1]1E. 2020 prelim, sex ao 16Jul21'!AL17</f>
        <v>1310</v>
      </c>
    </row>
    <row r="17" spans="1:14" x14ac:dyDescent="0.25">
      <c r="A17" s="9" t="s">
        <v>16</v>
      </c>
      <c r="B17" s="3">
        <f t="shared" si="0"/>
        <v>10176</v>
      </c>
      <c r="C17" s="3">
        <f>'[1]1E. 2020 prelim, sex ao 16Jul21'!E18</f>
        <v>818</v>
      </c>
      <c r="D17" s="3">
        <f>'[1]1E. 2020 prelim, sex ao 16Jul21'!H18</f>
        <v>735</v>
      </c>
      <c r="E17" s="3">
        <f>'[1]1E. 2020 prelim, sex ao 16Jul21'!K18</f>
        <v>758</v>
      </c>
      <c r="F17" s="3">
        <f>'[1]1E. 2020 prelim, sex ao 16Jul21'!N18</f>
        <v>770</v>
      </c>
      <c r="G17" s="3">
        <f>'[1]1E. 2020 prelim, sex ao 16Jul21'!Q18</f>
        <v>886</v>
      </c>
      <c r="H17" s="3">
        <f>'[1]1E. 2020 prelim, sex ao 16Jul21'!T18</f>
        <v>755</v>
      </c>
      <c r="I17" s="3">
        <f>'[1]1E. 2020 prelim, sex ao 16Jul21'!W18</f>
        <v>1089</v>
      </c>
      <c r="J17" s="3">
        <f>'[1]1E. 2020 prelim, sex ao 16Jul21'!Z18</f>
        <v>1098</v>
      </c>
      <c r="K17" s="3">
        <f>'[1]1E. 2020 prelim, sex ao 16Jul21'!AC18</f>
        <v>854</v>
      </c>
      <c r="L17" s="3">
        <f>'[1]1E. 2020 prelim, sex ao 16Jul21'!AF18</f>
        <v>813</v>
      </c>
      <c r="M17" s="3">
        <f>'[1]1E. 2020 prelim, sex ao 16Jul21'!AI18</f>
        <v>800</v>
      </c>
      <c r="N17" s="3">
        <f>'[1]1E. 2020 prelim, sex ao 16Jul21'!AL18</f>
        <v>800</v>
      </c>
    </row>
    <row r="18" spans="1:14" x14ac:dyDescent="0.25">
      <c r="A18" s="9" t="s">
        <v>17</v>
      </c>
      <c r="B18" s="3">
        <f t="shared" si="0"/>
        <v>2458</v>
      </c>
      <c r="C18" s="3">
        <f>'[1]1E. 2020 prelim, sex ao 16Jul21'!E19</f>
        <v>207</v>
      </c>
      <c r="D18" s="3">
        <f>'[1]1E. 2020 prelim, sex ao 16Jul21'!H19</f>
        <v>195</v>
      </c>
      <c r="E18" s="3">
        <f>'[1]1E. 2020 prelim, sex ao 16Jul21'!K19</f>
        <v>212</v>
      </c>
      <c r="F18" s="3">
        <f>'[1]1E. 2020 prelim, sex ao 16Jul21'!N19</f>
        <v>180</v>
      </c>
      <c r="G18" s="3">
        <f>'[1]1E. 2020 prelim, sex ao 16Jul21'!Q19</f>
        <v>212</v>
      </c>
      <c r="H18" s="3">
        <f>'[1]1E. 2020 prelim, sex ao 16Jul21'!T19</f>
        <v>217</v>
      </c>
      <c r="I18" s="3">
        <f>'[1]1E. 2020 prelim, sex ao 16Jul21'!W19</f>
        <v>285</v>
      </c>
      <c r="J18" s="3">
        <f>'[1]1E. 2020 prelim, sex ao 16Jul21'!Z19</f>
        <v>268</v>
      </c>
      <c r="K18" s="3">
        <f>'[1]1E. 2020 prelim, sex ao 16Jul21'!AC19</f>
        <v>219</v>
      </c>
      <c r="L18" s="3">
        <f>'[1]1E. 2020 prelim, sex ao 16Jul21'!AF19</f>
        <v>204</v>
      </c>
      <c r="M18" s="3">
        <f>'[1]1E. 2020 prelim, sex ao 16Jul21'!AI19</f>
        <v>159</v>
      </c>
      <c r="N18" s="3">
        <f>'[1]1E. 2020 prelim, sex ao 16Jul21'!AL19</f>
        <v>100</v>
      </c>
    </row>
    <row r="19" spans="1:14" x14ac:dyDescent="0.25">
      <c r="A19" s="9" t="s">
        <v>18</v>
      </c>
      <c r="B19" s="3">
        <f t="shared" si="0"/>
        <v>1563</v>
      </c>
      <c r="C19" s="3">
        <f>'[1]1E. 2020 prelim, sex ao 16Jul21'!E20</f>
        <v>149</v>
      </c>
      <c r="D19" s="3">
        <f>'[1]1E. 2020 prelim, sex ao 16Jul21'!H20</f>
        <v>139</v>
      </c>
      <c r="E19" s="3">
        <f>'[1]1E. 2020 prelim, sex ao 16Jul21'!K20</f>
        <v>129</v>
      </c>
      <c r="F19" s="3">
        <f>'[1]1E. 2020 prelim, sex ao 16Jul21'!N20</f>
        <v>118</v>
      </c>
      <c r="G19" s="3">
        <f>'[1]1E. 2020 prelim, sex ao 16Jul21'!Q20</f>
        <v>123</v>
      </c>
      <c r="H19" s="3">
        <f>'[1]1E. 2020 prelim, sex ao 16Jul21'!T20</f>
        <v>135</v>
      </c>
      <c r="I19" s="3">
        <f>'[1]1E. 2020 prelim, sex ao 16Jul21'!W20</f>
        <v>195</v>
      </c>
      <c r="J19" s="3">
        <f>'[1]1E. 2020 prelim, sex ao 16Jul21'!Z20</f>
        <v>151</v>
      </c>
      <c r="K19" s="3">
        <f>'[1]1E. 2020 prelim, sex ao 16Jul21'!AC20</f>
        <v>127</v>
      </c>
      <c r="L19" s="3">
        <f>'[1]1E. 2020 prelim, sex ao 16Jul21'!AF20</f>
        <v>123</v>
      </c>
      <c r="M19" s="3">
        <f>'[1]1E. 2020 prelim, sex ao 16Jul21'!AI20</f>
        <v>118</v>
      </c>
      <c r="N19" s="3">
        <f>'[1]1E. 2020 prelim, sex ao 16Jul21'!AL20</f>
        <v>56</v>
      </c>
    </row>
    <row r="20" spans="1:14" x14ac:dyDescent="0.25">
      <c r="A20" s="9" t="s">
        <v>19</v>
      </c>
      <c r="B20" s="3">
        <f t="shared" si="0"/>
        <v>4321</v>
      </c>
      <c r="C20" s="3">
        <f>'[1]1E. 2020 prelim, sex ao 16Jul21'!E21</f>
        <v>315</v>
      </c>
      <c r="D20" s="3">
        <f>'[1]1E. 2020 prelim, sex ao 16Jul21'!H21</f>
        <v>311</v>
      </c>
      <c r="E20" s="3">
        <f>'[1]1E. 2020 prelim, sex ao 16Jul21'!K21</f>
        <v>343</v>
      </c>
      <c r="F20" s="3">
        <f>'[1]1E. 2020 prelim, sex ao 16Jul21'!N21</f>
        <v>338</v>
      </c>
      <c r="G20" s="3">
        <f>'[1]1E. 2020 prelim, sex ao 16Jul21'!Q21</f>
        <v>319</v>
      </c>
      <c r="H20" s="3">
        <f>'[1]1E. 2020 prelim, sex ao 16Jul21'!T21</f>
        <v>309</v>
      </c>
      <c r="I20" s="3">
        <f>'[1]1E. 2020 prelim, sex ao 16Jul21'!W21</f>
        <v>441</v>
      </c>
      <c r="J20" s="3">
        <f>'[1]1E. 2020 prelim, sex ao 16Jul21'!Z21</f>
        <v>521</v>
      </c>
      <c r="K20" s="3">
        <f>'[1]1E. 2020 prelim, sex ao 16Jul21'!AC21</f>
        <v>402</v>
      </c>
      <c r="L20" s="3">
        <f>'[1]1E. 2020 prelim, sex ao 16Jul21'!AF21</f>
        <v>337</v>
      </c>
      <c r="M20" s="3">
        <f>'[1]1E. 2020 prelim, sex ao 16Jul21'!AI21</f>
        <v>331</v>
      </c>
      <c r="N20" s="3">
        <f>'[1]1E. 2020 prelim, sex ao 16Jul21'!AL21</f>
        <v>354</v>
      </c>
    </row>
    <row r="21" spans="1:14" x14ac:dyDescent="0.25">
      <c r="A21" s="9" t="s">
        <v>20</v>
      </c>
      <c r="B21" s="3">
        <f t="shared" si="0"/>
        <v>22876</v>
      </c>
      <c r="C21" s="3">
        <f>'[1]1E. 2020 prelim, sex ao 16Jul21'!E22</f>
        <v>1837</v>
      </c>
      <c r="D21" s="3">
        <f>'[1]1E. 2020 prelim, sex ao 16Jul21'!H22</f>
        <v>1613</v>
      </c>
      <c r="E21" s="3">
        <f>'[1]1E. 2020 prelim, sex ao 16Jul21'!K22</f>
        <v>1683</v>
      </c>
      <c r="F21" s="3">
        <f>'[1]1E. 2020 prelim, sex ao 16Jul21'!N22</f>
        <v>1857</v>
      </c>
      <c r="G21" s="3">
        <f>'[1]1E. 2020 prelim, sex ao 16Jul21'!Q22</f>
        <v>1987</v>
      </c>
      <c r="H21" s="3">
        <f>'[1]1E. 2020 prelim, sex ao 16Jul21'!T22</f>
        <v>1798</v>
      </c>
      <c r="I21" s="3">
        <f>'[1]1E. 2020 prelim, sex ao 16Jul21'!W22</f>
        <v>2379</v>
      </c>
      <c r="J21" s="3">
        <f>'[1]1E. 2020 prelim, sex ao 16Jul21'!Z22</f>
        <v>2561</v>
      </c>
      <c r="K21" s="3">
        <f>'[1]1E. 2020 prelim, sex ao 16Jul21'!AC22</f>
        <v>2038</v>
      </c>
      <c r="L21" s="3">
        <f>'[1]1E. 2020 prelim, sex ao 16Jul21'!AF22</f>
        <v>1801</v>
      </c>
      <c r="M21" s="3">
        <f>'[1]1E. 2020 prelim, sex ao 16Jul21'!AI22</f>
        <v>1681</v>
      </c>
      <c r="N21" s="3">
        <f>'[1]1E. 2020 prelim, sex ao 16Jul21'!AL22</f>
        <v>1641</v>
      </c>
    </row>
    <row r="22" spans="1:14" x14ac:dyDescent="0.25">
      <c r="A22" s="9" t="s">
        <v>21</v>
      </c>
      <c r="B22" s="3">
        <f t="shared" si="0"/>
        <v>4155</v>
      </c>
      <c r="C22" s="3">
        <f>'[1]1E. 2020 prelim, sex ao 16Jul21'!E23</f>
        <v>349</v>
      </c>
      <c r="D22" s="3">
        <f>'[1]1E. 2020 prelim, sex ao 16Jul21'!H23</f>
        <v>293</v>
      </c>
      <c r="E22" s="3">
        <f>'[1]1E. 2020 prelim, sex ao 16Jul21'!K23</f>
        <v>313</v>
      </c>
      <c r="F22" s="3">
        <f>'[1]1E. 2020 prelim, sex ao 16Jul21'!N23</f>
        <v>323</v>
      </c>
      <c r="G22" s="3">
        <f>'[1]1E. 2020 prelim, sex ao 16Jul21'!Q23</f>
        <v>394</v>
      </c>
      <c r="H22" s="3">
        <f>'[1]1E. 2020 prelim, sex ao 16Jul21'!T23</f>
        <v>333</v>
      </c>
      <c r="I22" s="3">
        <f>'[1]1E. 2020 prelim, sex ao 16Jul21'!W23</f>
        <v>410</v>
      </c>
      <c r="J22" s="3">
        <f>'[1]1E. 2020 prelim, sex ao 16Jul21'!Z23</f>
        <v>471</v>
      </c>
      <c r="K22" s="3">
        <f>'[1]1E. 2020 prelim, sex ao 16Jul21'!AC23</f>
        <v>381</v>
      </c>
      <c r="L22" s="3">
        <f>'[1]1E. 2020 prelim, sex ao 16Jul21'!AF23</f>
        <v>330</v>
      </c>
      <c r="M22" s="3">
        <f>'[1]1E. 2020 prelim, sex ao 16Jul21'!AI23</f>
        <v>271</v>
      </c>
      <c r="N22" s="3">
        <f>'[1]1E. 2020 prelim, sex ao 16Jul21'!AL23</f>
        <v>287</v>
      </c>
    </row>
    <row r="23" spans="1:14" x14ac:dyDescent="0.25">
      <c r="A23" s="9" t="s">
        <v>22</v>
      </c>
      <c r="B23" s="3">
        <f t="shared" si="0"/>
        <v>3544</v>
      </c>
      <c r="C23" s="3">
        <f>'[1]1E. 2020 prelim, sex ao 16Jul21'!E24</f>
        <v>264</v>
      </c>
      <c r="D23" s="3">
        <f>'[1]1E. 2020 prelim, sex ao 16Jul21'!H24</f>
        <v>233</v>
      </c>
      <c r="E23" s="3">
        <f>'[1]1E. 2020 prelim, sex ao 16Jul21'!K24</f>
        <v>278</v>
      </c>
      <c r="F23" s="3">
        <f>'[1]1E. 2020 prelim, sex ao 16Jul21'!N24</f>
        <v>295</v>
      </c>
      <c r="G23" s="3">
        <f>'[1]1E. 2020 prelim, sex ao 16Jul21'!Q24</f>
        <v>321</v>
      </c>
      <c r="H23" s="3">
        <f>'[1]1E. 2020 prelim, sex ao 16Jul21'!T24</f>
        <v>245</v>
      </c>
      <c r="I23" s="3">
        <f>'[1]1E. 2020 prelim, sex ao 16Jul21'!W24</f>
        <v>369</v>
      </c>
      <c r="J23" s="3">
        <f>'[1]1E. 2020 prelim, sex ao 16Jul21'!Z24</f>
        <v>409</v>
      </c>
      <c r="K23" s="3">
        <f>'[1]1E. 2020 prelim, sex ao 16Jul21'!AC24</f>
        <v>334</v>
      </c>
      <c r="L23" s="3">
        <f>'[1]1E. 2020 prelim, sex ao 16Jul21'!AF24</f>
        <v>274</v>
      </c>
      <c r="M23" s="3">
        <f>'[1]1E. 2020 prelim, sex ao 16Jul21'!AI24</f>
        <v>260</v>
      </c>
      <c r="N23" s="3">
        <f>'[1]1E. 2020 prelim, sex ao 16Jul21'!AL24</f>
        <v>262</v>
      </c>
    </row>
    <row r="24" spans="1:14" ht="16.2" customHeight="1" x14ac:dyDescent="0.25">
      <c r="A24" s="9" t="s">
        <v>23</v>
      </c>
      <c r="B24" s="3">
        <f t="shared" si="0"/>
        <v>3316</v>
      </c>
      <c r="C24" s="3">
        <f>'[1]1E. 2020 prelim, sex ao 16Jul21'!E25</f>
        <v>268</v>
      </c>
      <c r="D24" s="3">
        <f>'[1]1E. 2020 prelim, sex ao 16Jul21'!H25</f>
        <v>242</v>
      </c>
      <c r="E24" s="3">
        <f>'[1]1E. 2020 prelim, sex ao 16Jul21'!K25</f>
        <v>245</v>
      </c>
      <c r="F24" s="3">
        <f>'[1]1E. 2020 prelim, sex ao 16Jul21'!N25</f>
        <v>305</v>
      </c>
      <c r="G24" s="3">
        <f>'[1]1E. 2020 prelim, sex ao 16Jul21'!Q25</f>
        <v>298</v>
      </c>
      <c r="H24" s="3">
        <f>'[1]1E. 2020 prelim, sex ao 16Jul21'!T25</f>
        <v>253</v>
      </c>
      <c r="I24" s="3">
        <f>'[1]1E. 2020 prelim, sex ao 16Jul21'!W25</f>
        <v>351</v>
      </c>
      <c r="J24" s="3">
        <f>'[1]1E. 2020 prelim, sex ao 16Jul21'!Z25</f>
        <v>355</v>
      </c>
      <c r="K24" s="3">
        <f>'[1]1E. 2020 prelim, sex ao 16Jul21'!AC25</f>
        <v>268</v>
      </c>
      <c r="L24" s="3">
        <f>'[1]1E. 2020 prelim, sex ao 16Jul21'!AF25</f>
        <v>254</v>
      </c>
      <c r="M24" s="3">
        <f>'[1]1E. 2020 prelim, sex ao 16Jul21'!AI25</f>
        <v>240</v>
      </c>
      <c r="N24" s="3">
        <f>'[1]1E. 2020 prelim, sex ao 16Jul21'!AL25</f>
        <v>237</v>
      </c>
    </row>
    <row r="25" spans="1:14" x14ac:dyDescent="0.25">
      <c r="A25" s="9" t="s">
        <v>24</v>
      </c>
      <c r="B25" s="3">
        <f t="shared" si="0"/>
        <v>4325</v>
      </c>
      <c r="C25" s="3">
        <f>'[1]1E. 2020 prelim, sex ao 16Jul21'!E26</f>
        <v>352</v>
      </c>
      <c r="D25" s="3">
        <f>'[1]1E. 2020 prelim, sex ao 16Jul21'!H26</f>
        <v>299</v>
      </c>
      <c r="E25" s="3">
        <f>'[1]1E. 2020 prelim, sex ao 16Jul21'!K26</f>
        <v>331</v>
      </c>
      <c r="F25" s="3">
        <f>'[1]1E. 2020 prelim, sex ao 16Jul21'!N26</f>
        <v>349</v>
      </c>
      <c r="G25" s="3">
        <f>'[1]1E. 2020 prelim, sex ao 16Jul21'!Q26</f>
        <v>371</v>
      </c>
      <c r="H25" s="3">
        <f>'[1]1E. 2020 prelim, sex ao 16Jul21'!T26</f>
        <v>379</v>
      </c>
      <c r="I25" s="3">
        <f>'[1]1E. 2020 prelim, sex ao 16Jul21'!W26</f>
        <v>452</v>
      </c>
      <c r="J25" s="3">
        <f>'[1]1E. 2020 prelim, sex ao 16Jul21'!Z26</f>
        <v>435</v>
      </c>
      <c r="K25" s="3">
        <f>'[1]1E. 2020 prelim, sex ao 16Jul21'!AC26</f>
        <v>386</v>
      </c>
      <c r="L25" s="3">
        <f>'[1]1E. 2020 prelim, sex ao 16Jul21'!AF26</f>
        <v>334</v>
      </c>
      <c r="M25" s="3">
        <f>'[1]1E. 2020 prelim, sex ao 16Jul21'!AI26</f>
        <v>325</v>
      </c>
      <c r="N25" s="3">
        <f>'[1]1E. 2020 prelim, sex ao 16Jul21'!AL26</f>
        <v>312</v>
      </c>
    </row>
    <row r="26" spans="1:14" x14ac:dyDescent="0.25">
      <c r="A26" s="9" t="s">
        <v>25</v>
      </c>
      <c r="B26" s="3">
        <f t="shared" si="0"/>
        <v>2729</v>
      </c>
      <c r="C26" s="3">
        <f>'[1]1E. 2020 prelim, sex ao 16Jul21'!E27</f>
        <v>214</v>
      </c>
      <c r="D26" s="3">
        <f>'[1]1E. 2020 prelim, sex ao 16Jul21'!H27</f>
        <v>207</v>
      </c>
      <c r="E26" s="3">
        <f>'[1]1E. 2020 prelim, sex ao 16Jul21'!K27</f>
        <v>202</v>
      </c>
      <c r="F26" s="3">
        <f>'[1]1E. 2020 prelim, sex ao 16Jul21'!N27</f>
        <v>230</v>
      </c>
      <c r="G26" s="3">
        <f>'[1]1E. 2020 prelim, sex ao 16Jul21'!Q27</f>
        <v>211</v>
      </c>
      <c r="H26" s="3">
        <f>'[1]1E. 2020 prelim, sex ao 16Jul21'!T27</f>
        <v>222</v>
      </c>
      <c r="I26" s="3">
        <f>'[1]1E. 2020 prelim, sex ao 16Jul21'!W27</f>
        <v>316</v>
      </c>
      <c r="J26" s="3">
        <f>'[1]1E. 2020 prelim, sex ao 16Jul21'!Z27</f>
        <v>320</v>
      </c>
      <c r="K26" s="3">
        <f>'[1]1E. 2020 prelim, sex ao 16Jul21'!AC27</f>
        <v>225</v>
      </c>
      <c r="L26" s="3">
        <f>'[1]1E. 2020 prelim, sex ao 16Jul21'!AF27</f>
        <v>207</v>
      </c>
      <c r="M26" s="3">
        <f>'[1]1E. 2020 prelim, sex ao 16Jul21'!AI27</f>
        <v>207</v>
      </c>
      <c r="N26" s="3">
        <f>'[1]1E. 2020 prelim, sex ao 16Jul21'!AL27</f>
        <v>168</v>
      </c>
    </row>
    <row r="27" spans="1:14" x14ac:dyDescent="0.25">
      <c r="A27" s="9" t="s">
        <v>26</v>
      </c>
      <c r="B27" s="3">
        <f t="shared" si="0"/>
        <v>457</v>
      </c>
      <c r="C27" s="3">
        <f>'[1]1E. 2020 prelim, sex ao 16Jul21'!E28</f>
        <v>37</v>
      </c>
      <c r="D27" s="3">
        <f>'[1]1E. 2020 prelim, sex ao 16Jul21'!H28</f>
        <v>36</v>
      </c>
      <c r="E27" s="3">
        <f>'[1]1E. 2020 prelim, sex ao 16Jul21'!K28</f>
        <v>29</v>
      </c>
      <c r="F27" s="3">
        <f>'[1]1E. 2020 prelim, sex ao 16Jul21'!N28</f>
        <v>46</v>
      </c>
      <c r="G27" s="3">
        <f>'[1]1E. 2020 prelim, sex ao 16Jul21'!Q28</f>
        <v>40</v>
      </c>
      <c r="H27" s="3">
        <f>'[1]1E. 2020 prelim, sex ao 16Jul21'!T28</f>
        <v>30</v>
      </c>
      <c r="I27" s="3">
        <f>'[1]1E. 2020 prelim, sex ao 16Jul21'!W28</f>
        <v>37</v>
      </c>
      <c r="J27" s="3">
        <f>'[1]1E. 2020 prelim, sex ao 16Jul21'!Z28</f>
        <v>54</v>
      </c>
      <c r="K27" s="3">
        <f>'[1]1E. 2020 prelim, sex ao 16Jul21'!AC28</f>
        <v>51</v>
      </c>
      <c r="L27" s="3">
        <f>'[1]1E. 2020 prelim, sex ao 16Jul21'!AF28</f>
        <v>27</v>
      </c>
      <c r="M27" s="3">
        <f>'[1]1E. 2020 prelim, sex ao 16Jul21'!AI28</f>
        <v>28</v>
      </c>
      <c r="N27" s="3">
        <f>'[1]1E. 2020 prelim, sex ao 16Jul21'!AL28</f>
        <v>42</v>
      </c>
    </row>
    <row r="28" spans="1:14" x14ac:dyDescent="0.25">
      <c r="A28" s="9" t="s">
        <v>27</v>
      </c>
      <c r="B28" s="3">
        <f t="shared" si="0"/>
        <v>4350</v>
      </c>
      <c r="C28" s="3">
        <f>'[1]1E. 2020 prelim, sex ao 16Jul21'!E29</f>
        <v>353</v>
      </c>
      <c r="D28" s="3">
        <f>'[1]1E. 2020 prelim, sex ao 16Jul21'!H29</f>
        <v>303</v>
      </c>
      <c r="E28" s="3">
        <f>'[1]1E. 2020 prelim, sex ao 16Jul21'!K29</f>
        <v>285</v>
      </c>
      <c r="F28" s="3">
        <f>'[1]1E. 2020 prelim, sex ao 16Jul21'!N29</f>
        <v>309</v>
      </c>
      <c r="G28" s="3">
        <f>'[1]1E. 2020 prelim, sex ao 16Jul21'!Q29</f>
        <v>352</v>
      </c>
      <c r="H28" s="3">
        <f>'[1]1E. 2020 prelim, sex ao 16Jul21'!T29</f>
        <v>336</v>
      </c>
      <c r="I28" s="3">
        <f>'[1]1E. 2020 prelim, sex ao 16Jul21'!W29</f>
        <v>444</v>
      </c>
      <c r="J28" s="3">
        <f>'[1]1E. 2020 prelim, sex ao 16Jul21'!Z29</f>
        <v>517</v>
      </c>
      <c r="K28" s="3">
        <f>'[1]1E. 2020 prelim, sex ao 16Jul21'!AC29</f>
        <v>393</v>
      </c>
      <c r="L28" s="3">
        <f>'[1]1E. 2020 prelim, sex ao 16Jul21'!AF29</f>
        <v>375</v>
      </c>
      <c r="M28" s="3">
        <f>'[1]1E. 2020 prelim, sex ao 16Jul21'!AI29</f>
        <v>350</v>
      </c>
      <c r="N28" s="3">
        <f>'[1]1E. 2020 prelim, sex ao 16Jul21'!AL29</f>
        <v>333</v>
      </c>
    </row>
    <row r="29" spans="1:14" x14ac:dyDescent="0.25">
      <c r="A29" s="9" t="s">
        <v>28</v>
      </c>
      <c r="B29" s="3">
        <f t="shared" si="0"/>
        <v>8540</v>
      </c>
      <c r="C29" s="3">
        <f>'[1]1E. 2020 prelim, sex ao 16Jul21'!E30</f>
        <v>861</v>
      </c>
      <c r="D29" s="3">
        <f>'[1]1E. 2020 prelim, sex ao 16Jul21'!H30</f>
        <v>733</v>
      </c>
      <c r="E29" s="3">
        <f>'[1]1E. 2020 prelim, sex ao 16Jul21'!K30</f>
        <v>670</v>
      </c>
      <c r="F29" s="3">
        <f>'[1]1E. 2020 prelim, sex ao 16Jul21'!N30</f>
        <v>622</v>
      </c>
      <c r="G29" s="3">
        <f>'[1]1E. 2020 prelim, sex ao 16Jul21'!Q30</f>
        <v>655</v>
      </c>
      <c r="H29" s="3">
        <f>'[1]1E. 2020 prelim, sex ao 16Jul21'!T30</f>
        <v>684</v>
      </c>
      <c r="I29" s="3">
        <f>'[1]1E. 2020 prelim, sex ao 16Jul21'!W30</f>
        <v>692</v>
      </c>
      <c r="J29" s="3">
        <f>'[1]1E. 2020 prelim, sex ao 16Jul21'!Z30</f>
        <v>702</v>
      </c>
      <c r="K29" s="3">
        <f>'[1]1E. 2020 prelim, sex ao 16Jul21'!AC30</f>
        <v>653</v>
      </c>
      <c r="L29" s="3">
        <f>'[1]1E. 2020 prelim, sex ao 16Jul21'!AF30</f>
        <v>715</v>
      </c>
      <c r="M29" s="3">
        <f>'[1]1E. 2020 prelim, sex ao 16Jul21'!AI30</f>
        <v>761</v>
      </c>
      <c r="N29" s="3">
        <f>'[1]1E. 2020 prelim, sex ao 16Jul21'!AL30</f>
        <v>792</v>
      </c>
    </row>
    <row r="30" spans="1:14" x14ac:dyDescent="0.25">
      <c r="A30" s="9" t="s">
        <v>29</v>
      </c>
      <c r="B30" s="3">
        <f t="shared" si="0"/>
        <v>1660</v>
      </c>
      <c r="C30" s="3">
        <f>'[1]1E. 2020 prelim, sex ao 16Jul21'!E31</f>
        <v>172</v>
      </c>
      <c r="D30" s="3">
        <f>'[1]1E. 2020 prelim, sex ao 16Jul21'!H31</f>
        <v>146</v>
      </c>
      <c r="E30" s="3">
        <f>'[1]1E. 2020 prelim, sex ao 16Jul21'!K31</f>
        <v>139</v>
      </c>
      <c r="F30" s="3">
        <f>'[1]1E. 2020 prelim, sex ao 16Jul21'!N31</f>
        <v>123</v>
      </c>
      <c r="G30" s="3">
        <f>'[1]1E. 2020 prelim, sex ao 16Jul21'!Q31</f>
        <v>137</v>
      </c>
      <c r="H30" s="3">
        <f>'[1]1E. 2020 prelim, sex ao 16Jul21'!T31</f>
        <v>126</v>
      </c>
      <c r="I30" s="3">
        <f>'[1]1E. 2020 prelim, sex ao 16Jul21'!W31</f>
        <v>131</v>
      </c>
      <c r="J30" s="3">
        <f>'[1]1E. 2020 prelim, sex ao 16Jul21'!Z31</f>
        <v>144</v>
      </c>
      <c r="K30" s="3">
        <f>'[1]1E. 2020 prelim, sex ao 16Jul21'!AC31</f>
        <v>144</v>
      </c>
      <c r="L30" s="3">
        <f>'[1]1E. 2020 prelim, sex ao 16Jul21'!AF31</f>
        <v>135</v>
      </c>
      <c r="M30" s="3">
        <f>'[1]1E. 2020 prelim, sex ao 16Jul21'!AI31</f>
        <v>132</v>
      </c>
      <c r="N30" s="3">
        <f>'[1]1E. 2020 prelim, sex ao 16Jul21'!AL31</f>
        <v>131</v>
      </c>
    </row>
    <row r="31" spans="1:14" x14ac:dyDescent="0.25">
      <c r="A31" s="9" t="s">
        <v>30</v>
      </c>
      <c r="B31" s="3">
        <f t="shared" si="0"/>
        <v>344</v>
      </c>
      <c r="C31" s="3">
        <f>'[1]1E. 2020 prelim, sex ao 16Jul21'!E32</f>
        <v>40</v>
      </c>
      <c r="D31" s="3">
        <f>'[1]1E. 2020 prelim, sex ao 16Jul21'!H32</f>
        <v>27</v>
      </c>
      <c r="E31" s="3">
        <f>'[1]1E. 2020 prelim, sex ao 16Jul21'!K32</f>
        <v>24</v>
      </c>
      <c r="F31" s="3">
        <f>'[1]1E. 2020 prelim, sex ao 16Jul21'!N32</f>
        <v>26</v>
      </c>
      <c r="G31" s="3">
        <f>'[1]1E. 2020 prelim, sex ao 16Jul21'!Q32</f>
        <v>33</v>
      </c>
      <c r="H31" s="3">
        <f>'[1]1E. 2020 prelim, sex ao 16Jul21'!T32</f>
        <v>20</v>
      </c>
      <c r="I31" s="3">
        <f>'[1]1E. 2020 prelim, sex ao 16Jul21'!W32</f>
        <v>22</v>
      </c>
      <c r="J31" s="3">
        <f>'[1]1E. 2020 prelim, sex ao 16Jul21'!Z32</f>
        <v>26</v>
      </c>
      <c r="K31" s="3">
        <f>'[1]1E. 2020 prelim, sex ao 16Jul21'!AC32</f>
        <v>33</v>
      </c>
      <c r="L31" s="3">
        <f>'[1]1E. 2020 prelim, sex ao 16Jul21'!AF32</f>
        <v>32</v>
      </c>
      <c r="M31" s="3">
        <f>'[1]1E. 2020 prelim, sex ao 16Jul21'!AI32</f>
        <v>35</v>
      </c>
      <c r="N31" s="3">
        <f>'[1]1E. 2020 prelim, sex ao 16Jul21'!AL32</f>
        <v>26</v>
      </c>
    </row>
    <row r="32" spans="1:14" x14ac:dyDescent="0.25">
      <c r="A32" s="9" t="s">
        <v>31</v>
      </c>
      <c r="B32" s="3">
        <f t="shared" si="0"/>
        <v>22</v>
      </c>
      <c r="C32" s="3">
        <f>'[1]1E. 2020 prelim, sex ao 16Jul21'!E33</f>
        <v>0</v>
      </c>
      <c r="D32" s="3">
        <f>'[1]1E. 2020 prelim, sex ao 16Jul21'!H33</f>
        <v>3</v>
      </c>
      <c r="E32" s="3">
        <f>'[1]1E. 2020 prelim, sex ao 16Jul21'!K33</f>
        <v>3</v>
      </c>
      <c r="F32" s="3">
        <f>'[1]1E. 2020 prelim, sex ao 16Jul21'!N33</f>
        <v>2</v>
      </c>
      <c r="G32" s="3">
        <f>'[1]1E. 2020 prelim, sex ao 16Jul21'!Q33</f>
        <v>1</v>
      </c>
      <c r="H32" s="3">
        <f>'[1]1E. 2020 prelim, sex ao 16Jul21'!T33</f>
        <v>5</v>
      </c>
      <c r="I32" s="3">
        <f>'[1]1E. 2020 prelim, sex ao 16Jul21'!W33</f>
        <v>0</v>
      </c>
      <c r="J32" s="3">
        <f>'[1]1E. 2020 prelim, sex ao 16Jul21'!Z33</f>
        <v>4</v>
      </c>
      <c r="K32" s="3">
        <f>'[1]1E. 2020 prelim, sex ao 16Jul21'!AC33</f>
        <v>2</v>
      </c>
      <c r="L32" s="3">
        <f>'[1]1E. 2020 prelim, sex ao 16Jul21'!AF33</f>
        <v>0</v>
      </c>
      <c r="M32" s="3">
        <f>'[1]1E. 2020 prelim, sex ao 16Jul21'!AI33</f>
        <v>1</v>
      </c>
      <c r="N32" s="3">
        <f>'[1]1E. 2020 prelim, sex ao 16Jul21'!AL33</f>
        <v>1</v>
      </c>
    </row>
    <row r="33" spans="1:14" x14ac:dyDescent="0.25">
      <c r="A33" s="9" t="s">
        <v>32</v>
      </c>
      <c r="B33" s="3">
        <f t="shared" si="0"/>
        <v>136</v>
      </c>
      <c r="C33" s="3">
        <f>'[1]1E. 2020 prelim, sex ao 16Jul21'!E34</f>
        <v>17</v>
      </c>
      <c r="D33" s="3">
        <f>'[1]1E. 2020 prelim, sex ao 16Jul21'!H34</f>
        <v>8</v>
      </c>
      <c r="E33" s="3">
        <f>'[1]1E. 2020 prelim, sex ao 16Jul21'!K34</f>
        <v>11</v>
      </c>
      <c r="F33" s="3">
        <f>'[1]1E. 2020 prelim, sex ao 16Jul21'!N34</f>
        <v>4</v>
      </c>
      <c r="G33" s="3">
        <f>'[1]1E. 2020 prelim, sex ao 16Jul21'!Q34</f>
        <v>15</v>
      </c>
      <c r="H33" s="3">
        <f>'[1]1E. 2020 prelim, sex ao 16Jul21'!T34</f>
        <v>11</v>
      </c>
      <c r="I33" s="3">
        <f>'[1]1E. 2020 prelim, sex ao 16Jul21'!W34</f>
        <v>11</v>
      </c>
      <c r="J33" s="3">
        <f>'[1]1E. 2020 prelim, sex ao 16Jul21'!Z34</f>
        <v>13</v>
      </c>
      <c r="K33" s="3">
        <f>'[1]1E. 2020 prelim, sex ao 16Jul21'!AC34</f>
        <v>12</v>
      </c>
      <c r="L33" s="3">
        <f>'[1]1E. 2020 prelim, sex ao 16Jul21'!AF34</f>
        <v>7</v>
      </c>
      <c r="M33" s="3">
        <f>'[1]1E. 2020 prelim, sex ao 16Jul21'!AI34</f>
        <v>15</v>
      </c>
      <c r="N33" s="3">
        <f>'[1]1E. 2020 prelim, sex ao 16Jul21'!AL34</f>
        <v>12</v>
      </c>
    </row>
    <row r="34" spans="1:14" x14ac:dyDescent="0.25">
      <c r="A34" s="9" t="s">
        <v>33</v>
      </c>
      <c r="B34" s="3">
        <f t="shared" si="0"/>
        <v>24</v>
      </c>
      <c r="C34" s="3">
        <f>'[1]1E. 2020 prelim, sex ao 16Jul21'!E35</f>
        <v>3</v>
      </c>
      <c r="D34" s="3">
        <f>'[1]1E. 2020 prelim, sex ao 16Jul21'!H35</f>
        <v>3</v>
      </c>
      <c r="E34" s="3">
        <f>'[1]1E. 2020 prelim, sex ao 16Jul21'!K35</f>
        <v>2</v>
      </c>
      <c r="F34" s="3">
        <f>'[1]1E. 2020 prelim, sex ao 16Jul21'!N35</f>
        <v>3</v>
      </c>
      <c r="G34" s="3">
        <f>'[1]1E. 2020 prelim, sex ao 16Jul21'!Q35</f>
        <v>3</v>
      </c>
      <c r="H34" s="3">
        <f>'[1]1E. 2020 prelim, sex ao 16Jul21'!T35</f>
        <v>1</v>
      </c>
      <c r="I34" s="3">
        <f>'[1]1E. 2020 prelim, sex ao 16Jul21'!W35</f>
        <v>3</v>
      </c>
      <c r="J34" s="3">
        <f>'[1]1E. 2020 prelim, sex ao 16Jul21'!Z35</f>
        <v>1</v>
      </c>
      <c r="K34" s="3">
        <f>'[1]1E. 2020 prelim, sex ao 16Jul21'!AC35</f>
        <v>1</v>
      </c>
      <c r="L34" s="3">
        <f>'[1]1E. 2020 prelim, sex ao 16Jul21'!AF35</f>
        <v>2</v>
      </c>
      <c r="M34" s="3">
        <f>'[1]1E. 2020 prelim, sex ao 16Jul21'!AI35</f>
        <v>2</v>
      </c>
      <c r="N34" s="3">
        <f>'[1]1E. 2020 prelim, sex ao 16Jul21'!AL35</f>
        <v>0</v>
      </c>
    </row>
    <row r="35" spans="1:14" x14ac:dyDescent="0.25">
      <c r="A35" s="9" t="s">
        <v>34</v>
      </c>
      <c r="B35" s="3">
        <f t="shared" si="0"/>
        <v>10</v>
      </c>
      <c r="C35" s="3">
        <f>'[1]1E. 2020 prelim, sex ao 16Jul21'!E36</f>
        <v>2</v>
      </c>
      <c r="D35" s="3">
        <f>'[1]1E. 2020 prelim, sex ao 16Jul21'!H36</f>
        <v>1</v>
      </c>
      <c r="E35" s="3">
        <f>'[1]1E. 2020 prelim, sex ao 16Jul21'!K36</f>
        <v>0</v>
      </c>
      <c r="F35" s="3">
        <f>'[1]1E. 2020 prelim, sex ao 16Jul21'!N36</f>
        <v>1</v>
      </c>
      <c r="G35" s="3">
        <f>'[1]1E. 2020 prelim, sex ao 16Jul21'!Q36</f>
        <v>2</v>
      </c>
      <c r="H35" s="3">
        <f>'[1]1E. 2020 prelim, sex ao 16Jul21'!T36</f>
        <v>0</v>
      </c>
      <c r="I35" s="3">
        <f>'[1]1E. 2020 prelim, sex ao 16Jul21'!W36</f>
        <v>1</v>
      </c>
      <c r="J35" s="3">
        <f>'[1]1E. 2020 prelim, sex ao 16Jul21'!Z36</f>
        <v>1</v>
      </c>
      <c r="K35" s="3">
        <f>'[1]1E. 2020 prelim, sex ao 16Jul21'!AC36</f>
        <v>1</v>
      </c>
      <c r="L35" s="3">
        <f>'[1]1E. 2020 prelim, sex ao 16Jul21'!AF36</f>
        <v>0</v>
      </c>
      <c r="M35" s="3">
        <f>'[1]1E. 2020 prelim, sex ao 16Jul21'!AI36</f>
        <v>0</v>
      </c>
      <c r="N35" s="3">
        <f>'[1]1E. 2020 prelim, sex ao 16Jul21'!AL36</f>
        <v>1</v>
      </c>
    </row>
    <row r="36" spans="1:14" x14ac:dyDescent="0.25">
      <c r="A36" s="9" t="s">
        <v>35</v>
      </c>
      <c r="B36" s="3">
        <f t="shared" si="0"/>
        <v>33</v>
      </c>
      <c r="C36" s="3">
        <f>'[1]1E. 2020 prelim, sex ao 16Jul21'!E37</f>
        <v>6</v>
      </c>
      <c r="D36" s="3">
        <f>'[1]1E. 2020 prelim, sex ao 16Jul21'!H37</f>
        <v>6</v>
      </c>
      <c r="E36" s="3">
        <f>'[1]1E. 2020 prelim, sex ao 16Jul21'!K37</f>
        <v>2</v>
      </c>
      <c r="F36" s="3">
        <f>'[1]1E. 2020 prelim, sex ao 16Jul21'!N37</f>
        <v>2</v>
      </c>
      <c r="G36" s="3">
        <f>'[1]1E. 2020 prelim, sex ao 16Jul21'!Q37</f>
        <v>0</v>
      </c>
      <c r="H36" s="3">
        <f>'[1]1E. 2020 prelim, sex ao 16Jul21'!T37</f>
        <v>0</v>
      </c>
      <c r="I36" s="3">
        <f>'[1]1E. 2020 prelim, sex ao 16Jul21'!W37</f>
        <v>4</v>
      </c>
      <c r="J36" s="3">
        <f>'[1]1E. 2020 prelim, sex ao 16Jul21'!Z37</f>
        <v>4</v>
      </c>
      <c r="K36" s="3">
        <f>'[1]1E. 2020 prelim, sex ao 16Jul21'!AC37</f>
        <v>4</v>
      </c>
      <c r="L36" s="3">
        <f>'[1]1E. 2020 prelim, sex ao 16Jul21'!AF37</f>
        <v>1</v>
      </c>
      <c r="M36" s="3">
        <f>'[1]1E. 2020 prelim, sex ao 16Jul21'!AI37</f>
        <v>1</v>
      </c>
      <c r="N36" s="3">
        <f>'[1]1E. 2020 prelim, sex ao 16Jul21'!AL37</f>
        <v>3</v>
      </c>
    </row>
    <row r="37" spans="1:14" x14ac:dyDescent="0.25">
      <c r="A37" s="9" t="s">
        <v>36</v>
      </c>
      <c r="B37" s="3">
        <f t="shared" si="0"/>
        <v>95</v>
      </c>
      <c r="C37" s="3">
        <f>'[1]1E. 2020 prelim, sex ao 16Jul21'!E38</f>
        <v>10</v>
      </c>
      <c r="D37" s="3">
        <f>'[1]1E. 2020 prelim, sex ao 16Jul21'!H38</f>
        <v>14</v>
      </c>
      <c r="E37" s="3">
        <f>'[1]1E. 2020 prelim, sex ao 16Jul21'!K38</f>
        <v>11</v>
      </c>
      <c r="F37" s="3">
        <f>'[1]1E. 2020 prelim, sex ao 16Jul21'!N38</f>
        <v>7</v>
      </c>
      <c r="G37" s="3">
        <f>'[1]1E. 2020 prelim, sex ao 16Jul21'!Q38</f>
        <v>8</v>
      </c>
      <c r="H37" s="3">
        <f>'[1]1E. 2020 prelim, sex ao 16Jul21'!T38</f>
        <v>7</v>
      </c>
      <c r="I37" s="3">
        <f>'[1]1E. 2020 prelim, sex ao 16Jul21'!W38</f>
        <v>6</v>
      </c>
      <c r="J37" s="3">
        <f>'[1]1E. 2020 prelim, sex ao 16Jul21'!Z38</f>
        <v>9</v>
      </c>
      <c r="K37" s="3">
        <f>'[1]1E. 2020 prelim, sex ao 16Jul21'!AC38</f>
        <v>4</v>
      </c>
      <c r="L37" s="3">
        <f>'[1]1E. 2020 prelim, sex ao 16Jul21'!AF38</f>
        <v>5</v>
      </c>
      <c r="M37" s="3">
        <f>'[1]1E. 2020 prelim, sex ao 16Jul21'!AI38</f>
        <v>7</v>
      </c>
      <c r="N37" s="3">
        <f>'[1]1E. 2020 prelim, sex ao 16Jul21'!AL38</f>
        <v>7</v>
      </c>
    </row>
    <row r="38" spans="1:14" x14ac:dyDescent="0.25">
      <c r="A38" s="9" t="s">
        <v>37</v>
      </c>
      <c r="B38" s="3">
        <f t="shared" si="0"/>
        <v>105</v>
      </c>
      <c r="C38" s="3">
        <f>'[1]1E. 2020 prelim, sex ao 16Jul21'!E39</f>
        <v>15</v>
      </c>
      <c r="D38" s="3">
        <f>'[1]1E. 2020 prelim, sex ao 16Jul21'!H39</f>
        <v>9</v>
      </c>
      <c r="E38" s="3">
        <f>'[1]1E. 2020 prelim, sex ao 16Jul21'!K39</f>
        <v>6</v>
      </c>
      <c r="F38" s="3">
        <f>'[1]1E. 2020 prelim, sex ao 16Jul21'!N39</f>
        <v>8</v>
      </c>
      <c r="G38" s="3">
        <f>'[1]1E. 2020 prelim, sex ao 16Jul21'!Q39</f>
        <v>5</v>
      </c>
      <c r="H38" s="3">
        <f>'[1]1E. 2020 prelim, sex ao 16Jul21'!T39</f>
        <v>6</v>
      </c>
      <c r="I38" s="3">
        <f>'[1]1E. 2020 prelim, sex ao 16Jul21'!W39</f>
        <v>10</v>
      </c>
      <c r="J38" s="3">
        <f>'[1]1E. 2020 prelim, sex ao 16Jul21'!Z39</f>
        <v>10</v>
      </c>
      <c r="K38" s="3">
        <f>'[1]1E. 2020 prelim, sex ao 16Jul21'!AC39</f>
        <v>9</v>
      </c>
      <c r="L38" s="3">
        <f>'[1]1E. 2020 prelim, sex ao 16Jul21'!AF39</f>
        <v>11</v>
      </c>
      <c r="M38" s="3">
        <f>'[1]1E. 2020 prelim, sex ao 16Jul21'!AI39</f>
        <v>8</v>
      </c>
      <c r="N38" s="3">
        <f>'[1]1E. 2020 prelim, sex ao 16Jul21'!AL39</f>
        <v>8</v>
      </c>
    </row>
    <row r="39" spans="1:14" x14ac:dyDescent="0.25">
      <c r="A39" s="9" t="s">
        <v>38</v>
      </c>
      <c r="B39" s="3">
        <f t="shared" si="0"/>
        <v>11</v>
      </c>
      <c r="C39" s="3">
        <f>'[1]1E. 2020 prelim, sex ao 16Jul21'!E40</f>
        <v>1</v>
      </c>
      <c r="D39" s="3">
        <f>'[1]1E. 2020 prelim, sex ao 16Jul21'!H40</f>
        <v>0</v>
      </c>
      <c r="E39" s="3">
        <f>'[1]1E. 2020 prelim, sex ao 16Jul21'!K40</f>
        <v>1</v>
      </c>
      <c r="F39" s="3">
        <f>'[1]1E. 2020 prelim, sex ao 16Jul21'!N40</f>
        <v>0</v>
      </c>
      <c r="G39" s="3">
        <f>'[1]1E. 2020 prelim, sex ao 16Jul21'!Q40</f>
        <v>2</v>
      </c>
      <c r="H39" s="3">
        <f>'[1]1E. 2020 prelim, sex ao 16Jul21'!T40</f>
        <v>1</v>
      </c>
      <c r="I39" s="3">
        <f>'[1]1E. 2020 prelim, sex ao 16Jul21'!W40</f>
        <v>2</v>
      </c>
      <c r="J39" s="3">
        <f>'[1]1E. 2020 prelim, sex ao 16Jul21'!Z40</f>
        <v>0</v>
      </c>
      <c r="K39" s="3">
        <f>'[1]1E. 2020 prelim, sex ao 16Jul21'!AC40</f>
        <v>2</v>
      </c>
      <c r="L39" s="3">
        <f>'[1]1E. 2020 prelim, sex ao 16Jul21'!AF40</f>
        <v>1</v>
      </c>
      <c r="M39" s="3">
        <f>'[1]1E. 2020 prelim, sex ao 16Jul21'!AI40</f>
        <v>0</v>
      </c>
      <c r="N39" s="3">
        <f>'[1]1E. 2020 prelim, sex ao 16Jul21'!AL40</f>
        <v>1</v>
      </c>
    </row>
    <row r="40" spans="1:14" x14ac:dyDescent="0.25">
      <c r="A40" s="9" t="s">
        <v>39</v>
      </c>
      <c r="B40" s="3">
        <f t="shared" si="0"/>
        <v>103</v>
      </c>
      <c r="C40" s="3">
        <f>'[1]1E. 2020 prelim, sex ao 16Jul21'!E41</f>
        <v>6</v>
      </c>
      <c r="D40" s="3">
        <f>'[1]1E. 2020 prelim, sex ao 16Jul21'!H41</f>
        <v>12</v>
      </c>
      <c r="E40" s="3">
        <f>'[1]1E. 2020 prelim, sex ao 16Jul21'!K41</f>
        <v>10</v>
      </c>
      <c r="F40" s="3">
        <f>'[1]1E. 2020 prelim, sex ao 16Jul21'!N41</f>
        <v>3</v>
      </c>
      <c r="G40" s="3">
        <f>'[1]1E. 2020 prelim, sex ao 16Jul21'!Q41</f>
        <v>7</v>
      </c>
      <c r="H40" s="3">
        <f>'[1]1E. 2020 prelim, sex ao 16Jul21'!T41</f>
        <v>9</v>
      </c>
      <c r="I40" s="3">
        <f>'[1]1E. 2020 prelim, sex ao 16Jul21'!W41</f>
        <v>6</v>
      </c>
      <c r="J40" s="3">
        <f>'[1]1E. 2020 prelim, sex ao 16Jul21'!Z41</f>
        <v>10</v>
      </c>
      <c r="K40" s="3">
        <f>'[1]1E. 2020 prelim, sex ao 16Jul21'!AC41</f>
        <v>6</v>
      </c>
      <c r="L40" s="3">
        <f>'[1]1E. 2020 prelim, sex ao 16Jul21'!AF41</f>
        <v>15</v>
      </c>
      <c r="M40" s="3">
        <f>'[1]1E. 2020 prelim, sex ao 16Jul21'!AI41</f>
        <v>5</v>
      </c>
      <c r="N40" s="3">
        <f>'[1]1E. 2020 prelim, sex ao 16Jul21'!AL41</f>
        <v>14</v>
      </c>
    </row>
    <row r="41" spans="1:14" x14ac:dyDescent="0.25">
      <c r="A41" s="9" t="s">
        <v>40</v>
      </c>
      <c r="B41" s="3">
        <f t="shared" si="0"/>
        <v>29</v>
      </c>
      <c r="C41" s="3">
        <f>'[1]1E. 2020 prelim, sex ao 16Jul21'!E42</f>
        <v>4</v>
      </c>
      <c r="D41" s="3">
        <f>'[1]1E. 2020 prelim, sex ao 16Jul21'!H42</f>
        <v>0</v>
      </c>
      <c r="E41" s="3">
        <f>'[1]1E. 2020 prelim, sex ao 16Jul21'!K42</f>
        <v>6</v>
      </c>
      <c r="F41" s="3">
        <f>'[1]1E. 2020 prelim, sex ao 16Jul21'!N42</f>
        <v>5</v>
      </c>
      <c r="G41" s="3">
        <f>'[1]1E. 2020 prelim, sex ao 16Jul21'!Q42</f>
        <v>1</v>
      </c>
      <c r="H41" s="3">
        <f>'[1]1E. 2020 prelim, sex ao 16Jul21'!T42</f>
        <v>2</v>
      </c>
      <c r="I41" s="3">
        <f>'[1]1E. 2020 prelim, sex ao 16Jul21'!W42</f>
        <v>1</v>
      </c>
      <c r="J41" s="3">
        <f>'[1]1E. 2020 prelim, sex ao 16Jul21'!Z42</f>
        <v>3</v>
      </c>
      <c r="K41" s="3">
        <f>'[1]1E. 2020 prelim, sex ao 16Jul21'!AC42</f>
        <v>3</v>
      </c>
      <c r="L41" s="3">
        <f>'[1]1E. 2020 prelim, sex ao 16Jul21'!AF42</f>
        <v>1</v>
      </c>
      <c r="M41" s="3">
        <f>'[1]1E. 2020 prelim, sex ao 16Jul21'!AI42</f>
        <v>1</v>
      </c>
      <c r="N41" s="3">
        <f>'[1]1E. 2020 prelim, sex ao 16Jul21'!AL42</f>
        <v>2</v>
      </c>
    </row>
    <row r="42" spans="1:14" x14ac:dyDescent="0.25">
      <c r="A42" s="9" t="s">
        <v>41</v>
      </c>
      <c r="B42" s="3">
        <f t="shared" si="0"/>
        <v>17</v>
      </c>
      <c r="C42" s="3">
        <f>'[1]1E. 2020 prelim, sex ao 16Jul21'!E43</f>
        <v>0</v>
      </c>
      <c r="D42" s="3">
        <f>'[1]1E. 2020 prelim, sex ao 16Jul21'!H43</f>
        <v>2</v>
      </c>
      <c r="E42" s="3">
        <f>'[1]1E. 2020 prelim, sex ao 16Jul21'!K43</f>
        <v>1</v>
      </c>
      <c r="F42" s="3">
        <f>'[1]1E. 2020 prelim, sex ao 16Jul21'!N43</f>
        <v>1</v>
      </c>
      <c r="G42" s="3">
        <f>'[1]1E. 2020 prelim, sex ao 16Jul21'!Q43</f>
        <v>2</v>
      </c>
      <c r="H42" s="3">
        <f>'[1]1E. 2020 prelim, sex ao 16Jul21'!T43</f>
        <v>1</v>
      </c>
      <c r="I42" s="3">
        <f>'[1]1E. 2020 prelim, sex ao 16Jul21'!W43</f>
        <v>4</v>
      </c>
      <c r="J42" s="3">
        <f>'[1]1E. 2020 prelim, sex ao 16Jul21'!Z43</f>
        <v>1</v>
      </c>
      <c r="K42" s="3">
        <f>'[1]1E. 2020 prelim, sex ao 16Jul21'!AC43</f>
        <v>2</v>
      </c>
      <c r="L42" s="3">
        <f>'[1]1E. 2020 prelim, sex ao 16Jul21'!AF43</f>
        <v>0</v>
      </c>
      <c r="M42" s="3">
        <f>'[1]1E. 2020 prelim, sex ao 16Jul21'!AI43</f>
        <v>3</v>
      </c>
      <c r="N42" s="3">
        <f>'[1]1E. 2020 prelim, sex ao 16Jul21'!AL43</f>
        <v>0</v>
      </c>
    </row>
    <row r="43" spans="1:14" x14ac:dyDescent="0.25">
      <c r="A43" s="9" t="s">
        <v>42</v>
      </c>
      <c r="B43" s="3">
        <f t="shared" si="0"/>
        <v>22</v>
      </c>
      <c r="C43" s="3">
        <f>'[1]1E. 2020 prelim, sex ao 16Jul21'!E44</f>
        <v>3</v>
      </c>
      <c r="D43" s="3">
        <f>'[1]1E. 2020 prelim, sex ao 16Jul21'!H44</f>
        <v>2</v>
      </c>
      <c r="E43" s="3">
        <f>'[1]1E. 2020 prelim, sex ao 16Jul21'!K44</f>
        <v>3</v>
      </c>
      <c r="F43" s="3">
        <f>'[1]1E. 2020 prelim, sex ao 16Jul21'!N44</f>
        <v>3</v>
      </c>
      <c r="G43" s="3">
        <f>'[1]1E. 2020 prelim, sex ao 16Jul21'!Q44</f>
        <v>1</v>
      </c>
      <c r="H43" s="3">
        <f>'[1]1E. 2020 prelim, sex ao 16Jul21'!T44</f>
        <v>1</v>
      </c>
      <c r="I43" s="3">
        <f>'[1]1E. 2020 prelim, sex ao 16Jul21'!W44</f>
        <v>1</v>
      </c>
      <c r="J43" s="3">
        <f>'[1]1E. 2020 prelim, sex ao 16Jul21'!Z44</f>
        <v>2</v>
      </c>
      <c r="K43" s="3">
        <f>'[1]1E. 2020 prelim, sex ao 16Jul21'!AC44</f>
        <v>1</v>
      </c>
      <c r="L43" s="3">
        <f>'[1]1E. 2020 prelim, sex ao 16Jul21'!AF44</f>
        <v>3</v>
      </c>
      <c r="M43" s="3">
        <f>'[1]1E. 2020 prelim, sex ao 16Jul21'!AI44</f>
        <v>0</v>
      </c>
      <c r="N43" s="3">
        <f>'[1]1E. 2020 prelim, sex ao 16Jul21'!AL44</f>
        <v>2</v>
      </c>
    </row>
    <row r="44" spans="1:14" x14ac:dyDescent="0.25">
      <c r="A44" s="9" t="s">
        <v>43</v>
      </c>
      <c r="B44" s="3">
        <f t="shared" si="0"/>
        <v>43</v>
      </c>
      <c r="C44" s="3">
        <f>'[1]1E. 2020 prelim, sex ao 16Jul21'!E45</f>
        <v>1</v>
      </c>
      <c r="D44" s="3">
        <f>'[1]1E. 2020 prelim, sex ao 16Jul21'!H45</f>
        <v>4</v>
      </c>
      <c r="E44" s="3">
        <f>'[1]1E. 2020 prelim, sex ao 16Jul21'!K45</f>
        <v>5</v>
      </c>
      <c r="F44" s="3">
        <f>'[1]1E. 2020 prelim, sex ao 16Jul21'!N45</f>
        <v>5</v>
      </c>
      <c r="G44" s="3">
        <f>'[1]1E. 2020 prelim, sex ao 16Jul21'!Q45</f>
        <v>2</v>
      </c>
      <c r="H44" s="3">
        <f>'[1]1E. 2020 prelim, sex ao 16Jul21'!T45</f>
        <v>6</v>
      </c>
      <c r="I44" s="3">
        <f>'[1]1E. 2020 prelim, sex ao 16Jul21'!W45</f>
        <v>1</v>
      </c>
      <c r="J44" s="3">
        <f>'[1]1E. 2020 prelim, sex ao 16Jul21'!Z45</f>
        <v>6</v>
      </c>
      <c r="K44" s="3">
        <f>'[1]1E. 2020 prelim, sex ao 16Jul21'!AC45</f>
        <v>6</v>
      </c>
      <c r="L44" s="3">
        <f>'[1]1E. 2020 prelim, sex ao 16Jul21'!AF45</f>
        <v>0</v>
      </c>
      <c r="M44" s="3">
        <f>'[1]1E. 2020 prelim, sex ao 16Jul21'!AI45</f>
        <v>2</v>
      </c>
      <c r="N44" s="3">
        <f>'[1]1E. 2020 prelim, sex ao 16Jul21'!AL45</f>
        <v>5</v>
      </c>
    </row>
    <row r="45" spans="1:14" x14ac:dyDescent="0.25">
      <c r="A45" s="9" t="s">
        <v>44</v>
      </c>
      <c r="B45" s="3">
        <f t="shared" si="0"/>
        <v>26</v>
      </c>
      <c r="C45" s="3">
        <f>'[1]1E. 2020 prelim, sex ao 16Jul21'!E46</f>
        <v>6</v>
      </c>
      <c r="D45" s="3">
        <f>'[1]1E. 2020 prelim, sex ao 16Jul21'!H46</f>
        <v>3</v>
      </c>
      <c r="E45" s="3">
        <f>'[1]1E. 2020 prelim, sex ao 16Jul21'!K46</f>
        <v>1</v>
      </c>
      <c r="F45" s="3">
        <f>'[1]1E. 2020 prelim, sex ao 16Jul21'!N46</f>
        <v>2</v>
      </c>
      <c r="G45" s="3">
        <f>'[1]1E. 2020 prelim, sex ao 16Jul21'!Q46</f>
        <v>4</v>
      </c>
      <c r="H45" s="3">
        <f>'[1]1E. 2020 prelim, sex ao 16Jul21'!T46</f>
        <v>2</v>
      </c>
      <c r="I45" s="3">
        <f>'[1]1E. 2020 prelim, sex ao 16Jul21'!W46</f>
        <v>0</v>
      </c>
      <c r="J45" s="3">
        <f>'[1]1E. 2020 prelim, sex ao 16Jul21'!Z46</f>
        <v>0</v>
      </c>
      <c r="K45" s="3">
        <f>'[1]1E. 2020 prelim, sex ao 16Jul21'!AC46</f>
        <v>2</v>
      </c>
      <c r="L45" s="3">
        <f>'[1]1E. 2020 prelim, sex ao 16Jul21'!AF46</f>
        <v>1</v>
      </c>
      <c r="M45" s="3">
        <f>'[1]1E. 2020 prelim, sex ao 16Jul21'!AI46</f>
        <v>3</v>
      </c>
      <c r="N45" s="3">
        <f>'[1]1E. 2020 prelim, sex ao 16Jul21'!AL46</f>
        <v>2</v>
      </c>
    </row>
    <row r="46" spans="1:14" x14ac:dyDescent="0.25">
      <c r="A46" s="9" t="s">
        <v>45</v>
      </c>
      <c r="B46" s="3">
        <f t="shared" si="0"/>
        <v>79</v>
      </c>
      <c r="C46" s="3">
        <f>'[1]1E. 2020 prelim, sex ao 16Jul21'!E47</f>
        <v>7</v>
      </c>
      <c r="D46" s="3">
        <f>'[1]1E. 2020 prelim, sex ao 16Jul21'!H47</f>
        <v>8</v>
      </c>
      <c r="E46" s="3">
        <f>'[1]1E. 2020 prelim, sex ao 16Jul21'!K47</f>
        <v>8</v>
      </c>
      <c r="F46" s="3">
        <f>'[1]1E. 2020 prelim, sex ao 16Jul21'!N47</f>
        <v>5</v>
      </c>
      <c r="G46" s="3">
        <f>'[1]1E. 2020 prelim, sex ao 16Jul21'!Q47</f>
        <v>8</v>
      </c>
      <c r="H46" s="3">
        <f>'[1]1E. 2020 prelim, sex ao 16Jul21'!T47</f>
        <v>6</v>
      </c>
      <c r="I46" s="3">
        <f>'[1]1E. 2020 prelim, sex ao 16Jul21'!W47</f>
        <v>3</v>
      </c>
      <c r="J46" s="3">
        <f>'[1]1E. 2020 prelim, sex ao 16Jul21'!Z47</f>
        <v>6</v>
      </c>
      <c r="K46" s="3">
        <f>'[1]1E. 2020 prelim, sex ao 16Jul21'!AC47</f>
        <v>10</v>
      </c>
      <c r="L46" s="3">
        <f>'[1]1E. 2020 prelim, sex ao 16Jul21'!AF47</f>
        <v>3</v>
      </c>
      <c r="M46" s="3">
        <f>'[1]1E. 2020 prelim, sex ao 16Jul21'!AI47</f>
        <v>9</v>
      </c>
      <c r="N46" s="3">
        <f>'[1]1E. 2020 prelim, sex ao 16Jul21'!AL47</f>
        <v>6</v>
      </c>
    </row>
    <row r="47" spans="1:14" x14ac:dyDescent="0.25">
      <c r="A47" s="9" t="s">
        <v>46</v>
      </c>
      <c r="B47" s="3">
        <f t="shared" si="0"/>
        <v>39</v>
      </c>
      <c r="C47" s="3">
        <f>'[1]1E. 2020 prelim, sex ao 16Jul21'!E48</f>
        <v>3</v>
      </c>
      <c r="D47" s="3">
        <f>'[1]1E. 2020 prelim, sex ao 16Jul21'!H48</f>
        <v>4</v>
      </c>
      <c r="E47" s="3">
        <f>'[1]1E. 2020 prelim, sex ao 16Jul21'!K48</f>
        <v>3</v>
      </c>
      <c r="F47" s="3">
        <f>'[1]1E. 2020 prelim, sex ao 16Jul21'!N48</f>
        <v>5</v>
      </c>
      <c r="G47" s="3">
        <f>'[1]1E. 2020 prelim, sex ao 16Jul21'!Q48</f>
        <v>3</v>
      </c>
      <c r="H47" s="3">
        <f>'[1]1E. 2020 prelim, sex ao 16Jul21'!T48</f>
        <v>3</v>
      </c>
      <c r="I47" s="3">
        <f>'[1]1E. 2020 prelim, sex ao 16Jul21'!W48</f>
        <v>4</v>
      </c>
      <c r="J47" s="3">
        <f>'[1]1E. 2020 prelim, sex ao 16Jul21'!Z48</f>
        <v>4</v>
      </c>
      <c r="K47" s="3">
        <f>'[1]1E. 2020 prelim, sex ao 16Jul21'!AC48</f>
        <v>3</v>
      </c>
      <c r="L47" s="3">
        <f>'[1]1E. 2020 prelim, sex ao 16Jul21'!AF48</f>
        <v>2</v>
      </c>
      <c r="M47" s="3">
        <f>'[1]1E. 2020 prelim, sex ao 16Jul21'!AI48</f>
        <v>1</v>
      </c>
      <c r="N47" s="3">
        <f>'[1]1E. 2020 prelim, sex ao 16Jul21'!AL48</f>
        <v>4</v>
      </c>
    </row>
    <row r="48" spans="1:14" x14ac:dyDescent="0.25">
      <c r="A48" s="9" t="s">
        <v>47</v>
      </c>
      <c r="B48" s="3">
        <f t="shared" si="0"/>
        <v>87</v>
      </c>
      <c r="C48" s="3">
        <f>'[1]1E. 2020 prelim, sex ao 16Jul21'!E49</f>
        <v>11</v>
      </c>
      <c r="D48" s="3">
        <f>'[1]1E. 2020 prelim, sex ao 16Jul21'!H49</f>
        <v>7</v>
      </c>
      <c r="E48" s="3">
        <f>'[1]1E. 2020 prelim, sex ao 16Jul21'!K49</f>
        <v>7</v>
      </c>
      <c r="F48" s="3">
        <f>'[1]1E. 2020 prelim, sex ao 16Jul21'!N49</f>
        <v>5</v>
      </c>
      <c r="G48" s="3">
        <f>'[1]1E. 2020 prelim, sex ao 16Jul21'!Q49</f>
        <v>6</v>
      </c>
      <c r="H48" s="3">
        <f>'[1]1E. 2020 prelim, sex ao 16Jul21'!T49</f>
        <v>6</v>
      </c>
      <c r="I48" s="3">
        <f>'[1]1E. 2020 prelim, sex ao 16Jul21'!W49</f>
        <v>13</v>
      </c>
      <c r="J48" s="3">
        <f>'[1]1E. 2020 prelim, sex ao 16Jul21'!Z49</f>
        <v>6</v>
      </c>
      <c r="K48" s="3">
        <f>'[1]1E. 2020 prelim, sex ao 16Jul21'!AC49</f>
        <v>7</v>
      </c>
      <c r="L48" s="3">
        <f>'[1]1E. 2020 prelim, sex ao 16Jul21'!AF49</f>
        <v>9</v>
      </c>
      <c r="M48" s="3">
        <f>'[1]1E. 2020 prelim, sex ao 16Jul21'!AI49</f>
        <v>6</v>
      </c>
      <c r="N48" s="3">
        <f>'[1]1E. 2020 prelim, sex ao 16Jul21'!AL49</f>
        <v>4</v>
      </c>
    </row>
    <row r="49" spans="1:14" x14ac:dyDescent="0.25">
      <c r="A49" s="9" t="s">
        <v>48</v>
      </c>
      <c r="B49" s="3">
        <f t="shared" si="0"/>
        <v>64</v>
      </c>
      <c r="C49" s="3">
        <f>'[1]1E. 2020 prelim, sex ao 16Jul21'!E50</f>
        <v>6</v>
      </c>
      <c r="D49" s="3">
        <f>'[1]1E. 2020 prelim, sex ao 16Jul21'!H50</f>
        <v>2</v>
      </c>
      <c r="E49" s="3">
        <f>'[1]1E. 2020 prelim, sex ao 16Jul21'!K50</f>
        <v>5</v>
      </c>
      <c r="F49" s="3">
        <f>'[1]1E. 2020 prelim, sex ao 16Jul21'!N50</f>
        <v>4</v>
      </c>
      <c r="G49" s="3">
        <f>'[1]1E. 2020 prelim, sex ao 16Jul21'!Q50</f>
        <v>5</v>
      </c>
      <c r="H49" s="3">
        <f>'[1]1E. 2020 prelim, sex ao 16Jul21'!T50</f>
        <v>2</v>
      </c>
      <c r="I49" s="3">
        <f>'[1]1E. 2020 prelim, sex ao 16Jul21'!W50</f>
        <v>7</v>
      </c>
      <c r="J49" s="3">
        <f>'[1]1E. 2020 prelim, sex ao 16Jul21'!Z50</f>
        <v>10</v>
      </c>
      <c r="K49" s="3">
        <f>'[1]1E. 2020 prelim, sex ao 16Jul21'!AC50</f>
        <v>5</v>
      </c>
      <c r="L49" s="3">
        <f>'[1]1E. 2020 prelim, sex ao 16Jul21'!AF50</f>
        <v>8</v>
      </c>
      <c r="M49" s="3">
        <f>'[1]1E. 2020 prelim, sex ao 16Jul21'!AI50</f>
        <v>4</v>
      </c>
      <c r="N49" s="3">
        <f>'[1]1E. 2020 prelim, sex ao 16Jul21'!AL50</f>
        <v>6</v>
      </c>
    </row>
    <row r="50" spans="1:14" x14ac:dyDescent="0.25">
      <c r="A50" s="9" t="s">
        <v>49</v>
      </c>
      <c r="B50" s="3">
        <f t="shared" si="0"/>
        <v>47</v>
      </c>
      <c r="C50" s="3">
        <f>'[1]1E. 2020 prelim, sex ao 16Jul21'!E51</f>
        <v>3</v>
      </c>
      <c r="D50" s="3">
        <f>'[1]1E. 2020 prelim, sex ao 16Jul21'!H51</f>
        <v>4</v>
      </c>
      <c r="E50" s="3">
        <f>'[1]1E. 2020 prelim, sex ao 16Jul21'!K51</f>
        <v>4</v>
      </c>
      <c r="F50" s="3">
        <f>'[1]1E. 2020 prelim, sex ao 16Jul21'!N51</f>
        <v>8</v>
      </c>
      <c r="G50" s="3">
        <f>'[1]1E. 2020 prelim, sex ao 16Jul21'!Q51</f>
        <v>4</v>
      </c>
      <c r="H50" s="3">
        <f>'[1]1E. 2020 prelim, sex ao 16Jul21'!T51</f>
        <v>5</v>
      </c>
      <c r="I50" s="3">
        <f>'[1]1E. 2020 prelim, sex ao 16Jul21'!W51</f>
        <v>2</v>
      </c>
      <c r="J50" s="3">
        <f>'[1]1E. 2020 prelim, sex ao 16Jul21'!Z51</f>
        <v>3</v>
      </c>
      <c r="K50" s="3">
        <f>'[1]1E. 2020 prelim, sex ao 16Jul21'!AC51</f>
        <v>4</v>
      </c>
      <c r="L50" s="3">
        <f>'[1]1E. 2020 prelim, sex ao 16Jul21'!AF51</f>
        <v>3</v>
      </c>
      <c r="M50" s="3">
        <f>'[1]1E. 2020 prelim, sex ao 16Jul21'!AI51</f>
        <v>5</v>
      </c>
      <c r="N50" s="3">
        <f>'[1]1E. 2020 prelim, sex ao 16Jul21'!AL51</f>
        <v>2</v>
      </c>
    </row>
    <row r="51" spans="1:14" x14ac:dyDescent="0.25">
      <c r="A51" s="9" t="s">
        <v>50</v>
      </c>
      <c r="B51" s="3">
        <f t="shared" si="0"/>
        <v>30</v>
      </c>
      <c r="C51" s="3">
        <f>'[1]1E. 2020 prelim, sex ao 16Jul21'!E52</f>
        <v>1</v>
      </c>
      <c r="D51" s="3">
        <f>'[1]1E. 2020 prelim, sex ao 16Jul21'!H52</f>
        <v>2</v>
      </c>
      <c r="E51" s="3">
        <f>'[1]1E. 2020 prelim, sex ao 16Jul21'!K52</f>
        <v>5</v>
      </c>
      <c r="F51" s="3">
        <f>'[1]1E. 2020 prelim, sex ao 16Jul21'!N52</f>
        <v>1</v>
      </c>
      <c r="G51" s="3">
        <f>'[1]1E. 2020 prelim, sex ao 16Jul21'!Q52</f>
        <v>3</v>
      </c>
      <c r="H51" s="3">
        <f>'[1]1E. 2020 prelim, sex ao 16Jul21'!T52</f>
        <v>0</v>
      </c>
      <c r="I51" s="3">
        <f>'[1]1E. 2020 prelim, sex ao 16Jul21'!W52</f>
        <v>4</v>
      </c>
      <c r="J51" s="3">
        <f>'[1]1E. 2020 prelim, sex ao 16Jul21'!Z52</f>
        <v>1</v>
      </c>
      <c r="K51" s="3">
        <f>'[1]1E. 2020 prelim, sex ao 16Jul21'!AC52</f>
        <v>4</v>
      </c>
      <c r="L51" s="3">
        <f>'[1]1E. 2020 prelim, sex ao 16Jul21'!AF52</f>
        <v>4</v>
      </c>
      <c r="M51" s="3">
        <f>'[1]1E. 2020 prelim, sex ao 16Jul21'!AI52</f>
        <v>2</v>
      </c>
      <c r="N51" s="3">
        <f>'[1]1E. 2020 prelim, sex ao 16Jul21'!AL52</f>
        <v>3</v>
      </c>
    </row>
    <row r="52" spans="1:14" x14ac:dyDescent="0.25">
      <c r="A52" s="9" t="s">
        <v>51</v>
      </c>
      <c r="B52" s="3">
        <f t="shared" si="0"/>
        <v>64</v>
      </c>
      <c r="C52" s="3">
        <f>'[1]1E. 2020 prelim, sex ao 16Jul21'!E53</f>
        <v>7</v>
      </c>
      <c r="D52" s="3">
        <f>'[1]1E. 2020 prelim, sex ao 16Jul21'!H53</f>
        <v>5</v>
      </c>
      <c r="E52" s="3">
        <f>'[1]1E. 2020 prelim, sex ao 16Jul21'!K53</f>
        <v>6</v>
      </c>
      <c r="F52" s="3">
        <f>'[1]1E. 2020 prelim, sex ao 16Jul21'!N53</f>
        <v>7</v>
      </c>
      <c r="G52" s="3">
        <f>'[1]1E. 2020 prelim, sex ao 16Jul21'!Q53</f>
        <v>8</v>
      </c>
      <c r="H52" s="3">
        <f>'[1]1E. 2020 prelim, sex ao 16Jul21'!T53</f>
        <v>5</v>
      </c>
      <c r="I52" s="3">
        <f>'[1]1E. 2020 prelim, sex ao 16Jul21'!W53</f>
        <v>5</v>
      </c>
      <c r="J52" s="3">
        <f>'[1]1E. 2020 prelim, sex ao 16Jul21'!Z53</f>
        <v>6</v>
      </c>
      <c r="K52" s="3">
        <f>'[1]1E. 2020 prelim, sex ao 16Jul21'!AC53</f>
        <v>3</v>
      </c>
      <c r="L52" s="3">
        <f>'[1]1E. 2020 prelim, sex ao 16Jul21'!AF53</f>
        <v>3</v>
      </c>
      <c r="M52" s="3">
        <f>'[1]1E. 2020 prelim, sex ao 16Jul21'!AI53</f>
        <v>7</v>
      </c>
      <c r="N52" s="3">
        <f>'[1]1E. 2020 prelim, sex ao 16Jul21'!AL53</f>
        <v>2</v>
      </c>
    </row>
    <row r="53" spans="1:14" x14ac:dyDescent="0.25">
      <c r="A53" s="9" t="s">
        <v>52</v>
      </c>
      <c r="B53" s="3">
        <f t="shared" si="0"/>
        <v>34</v>
      </c>
      <c r="C53" s="3">
        <f>'[1]1E. 2020 prelim, sex ao 16Jul21'!E54</f>
        <v>6</v>
      </c>
      <c r="D53" s="3">
        <f>'[1]1E. 2020 prelim, sex ao 16Jul21'!H54</f>
        <v>2</v>
      </c>
      <c r="E53" s="3">
        <f>'[1]1E. 2020 prelim, sex ao 16Jul21'!K54</f>
        <v>2</v>
      </c>
      <c r="F53" s="3">
        <f>'[1]1E. 2020 prelim, sex ao 16Jul21'!N54</f>
        <v>0</v>
      </c>
      <c r="G53" s="3">
        <f>'[1]1E. 2020 prelim, sex ao 16Jul21'!Q54</f>
        <v>1</v>
      </c>
      <c r="H53" s="3">
        <f>'[1]1E. 2020 prelim, sex ao 16Jul21'!T54</f>
        <v>4</v>
      </c>
      <c r="I53" s="3">
        <f>'[1]1E. 2020 prelim, sex ao 16Jul21'!W54</f>
        <v>3</v>
      </c>
      <c r="J53" s="3">
        <f>'[1]1E. 2020 prelim, sex ao 16Jul21'!Z54</f>
        <v>4</v>
      </c>
      <c r="K53" s="3">
        <f>'[1]1E. 2020 prelim, sex ao 16Jul21'!AC54</f>
        <v>4</v>
      </c>
      <c r="L53" s="3">
        <f>'[1]1E. 2020 prelim, sex ao 16Jul21'!AF54</f>
        <v>5</v>
      </c>
      <c r="M53" s="3">
        <f>'[1]1E. 2020 prelim, sex ao 16Jul21'!AI54</f>
        <v>2</v>
      </c>
      <c r="N53" s="3">
        <f>'[1]1E. 2020 prelim, sex ao 16Jul21'!AL54</f>
        <v>1</v>
      </c>
    </row>
    <row r="54" spans="1:14" x14ac:dyDescent="0.25">
      <c r="A54" s="9" t="s">
        <v>53</v>
      </c>
      <c r="B54" s="3">
        <f t="shared" si="0"/>
        <v>112</v>
      </c>
      <c r="C54" s="3">
        <f>'[1]1E. 2020 prelim, sex ao 16Jul21'!E55</f>
        <v>7</v>
      </c>
      <c r="D54" s="3">
        <f>'[1]1E. 2020 prelim, sex ao 16Jul21'!H55</f>
        <v>12</v>
      </c>
      <c r="E54" s="3">
        <f>'[1]1E. 2020 prelim, sex ao 16Jul21'!K55</f>
        <v>7</v>
      </c>
      <c r="F54" s="3">
        <f>'[1]1E. 2020 prelim, sex ao 16Jul21'!N55</f>
        <v>6</v>
      </c>
      <c r="G54" s="3">
        <f>'[1]1E. 2020 prelim, sex ao 16Jul21'!Q55</f>
        <v>10</v>
      </c>
      <c r="H54" s="3">
        <f>'[1]1E. 2020 prelim, sex ao 16Jul21'!T55</f>
        <v>13</v>
      </c>
      <c r="I54" s="3">
        <f>'[1]1E. 2020 prelim, sex ao 16Jul21'!W55</f>
        <v>10</v>
      </c>
      <c r="J54" s="3">
        <f>'[1]1E. 2020 prelim, sex ao 16Jul21'!Z55</f>
        <v>7</v>
      </c>
      <c r="K54" s="3">
        <f>'[1]1E. 2020 prelim, sex ao 16Jul21'!AC55</f>
        <v>6</v>
      </c>
      <c r="L54" s="3">
        <f>'[1]1E. 2020 prelim, sex ao 16Jul21'!AF55</f>
        <v>12</v>
      </c>
      <c r="M54" s="3">
        <f>'[1]1E. 2020 prelim, sex ao 16Jul21'!AI55</f>
        <v>9</v>
      </c>
      <c r="N54" s="3">
        <f>'[1]1E. 2020 prelim, sex ao 16Jul21'!AL55</f>
        <v>13</v>
      </c>
    </row>
    <row r="55" spans="1:14" x14ac:dyDescent="0.25">
      <c r="A55" s="9" t="s">
        <v>54</v>
      </c>
      <c r="B55" s="3">
        <f t="shared" si="0"/>
        <v>16</v>
      </c>
      <c r="C55" s="3">
        <f>'[1]1E. 2020 prelim, sex ao 16Jul21'!E56</f>
        <v>0</v>
      </c>
      <c r="D55" s="3">
        <f>'[1]1E. 2020 prelim, sex ao 16Jul21'!H56</f>
        <v>4</v>
      </c>
      <c r="E55" s="3">
        <f>'[1]1E. 2020 prelim, sex ao 16Jul21'!K56</f>
        <v>1</v>
      </c>
      <c r="F55" s="3">
        <f>'[1]1E. 2020 prelim, sex ao 16Jul21'!N56</f>
        <v>2</v>
      </c>
      <c r="G55" s="3">
        <f>'[1]1E. 2020 prelim, sex ao 16Jul21'!Q56</f>
        <v>0</v>
      </c>
      <c r="H55" s="3">
        <f>'[1]1E. 2020 prelim, sex ao 16Jul21'!T56</f>
        <v>2</v>
      </c>
      <c r="I55" s="3">
        <f>'[1]1E. 2020 prelim, sex ao 16Jul21'!W56</f>
        <v>1</v>
      </c>
      <c r="J55" s="3">
        <f>'[1]1E. 2020 prelim, sex ao 16Jul21'!Z56</f>
        <v>1</v>
      </c>
      <c r="K55" s="3">
        <f>'[1]1E. 2020 prelim, sex ao 16Jul21'!AC56</f>
        <v>0</v>
      </c>
      <c r="L55" s="3">
        <f>'[1]1E. 2020 prelim, sex ao 16Jul21'!AF56</f>
        <v>2</v>
      </c>
      <c r="M55" s="3">
        <f>'[1]1E. 2020 prelim, sex ao 16Jul21'!AI56</f>
        <v>1</v>
      </c>
      <c r="N55" s="3">
        <f>'[1]1E. 2020 prelim, sex ao 16Jul21'!AL56</f>
        <v>2</v>
      </c>
    </row>
    <row r="56" spans="1:14" x14ac:dyDescent="0.25">
      <c r="A56" s="9" t="s">
        <v>55</v>
      </c>
      <c r="B56" s="3">
        <f t="shared" si="0"/>
        <v>20</v>
      </c>
      <c r="C56" s="3">
        <f>'[1]1E. 2020 prelim, sex ao 16Jul21'!E57</f>
        <v>1</v>
      </c>
      <c r="D56" s="3">
        <f>'[1]1E. 2020 prelim, sex ao 16Jul21'!H57</f>
        <v>1</v>
      </c>
      <c r="E56" s="3">
        <f>'[1]1E. 2020 prelim, sex ao 16Jul21'!K57</f>
        <v>1</v>
      </c>
      <c r="F56" s="3">
        <f>'[1]1E. 2020 prelim, sex ao 16Jul21'!N57</f>
        <v>1</v>
      </c>
      <c r="G56" s="3">
        <f>'[1]1E. 2020 prelim, sex ao 16Jul21'!Q57</f>
        <v>0</v>
      </c>
      <c r="H56" s="3">
        <f>'[1]1E. 2020 prelim, sex ao 16Jul21'!T57</f>
        <v>5</v>
      </c>
      <c r="I56" s="3">
        <f>'[1]1E. 2020 prelim, sex ao 16Jul21'!W57</f>
        <v>2</v>
      </c>
      <c r="J56" s="3">
        <f>'[1]1E. 2020 prelim, sex ao 16Jul21'!Z57</f>
        <v>5</v>
      </c>
      <c r="K56" s="3">
        <f>'[1]1E. 2020 prelim, sex ao 16Jul21'!AC57</f>
        <v>1</v>
      </c>
      <c r="L56" s="3">
        <f>'[1]1E. 2020 prelim, sex ao 16Jul21'!AF57</f>
        <v>2</v>
      </c>
      <c r="M56" s="3">
        <f>'[1]1E. 2020 prelim, sex ao 16Jul21'!AI57</f>
        <v>1</v>
      </c>
      <c r="N56" s="3">
        <f>'[1]1E. 2020 prelim, sex ao 16Jul21'!AL57</f>
        <v>0</v>
      </c>
    </row>
    <row r="57" spans="1:14" x14ac:dyDescent="0.25">
      <c r="A57" s="9" t="s">
        <v>56</v>
      </c>
      <c r="B57" s="3">
        <f t="shared" si="0"/>
        <v>48</v>
      </c>
      <c r="C57" s="3">
        <f>'[1]1E. 2020 prelim, sex ao 16Jul21'!E58</f>
        <v>6</v>
      </c>
      <c r="D57" s="3">
        <f>'[1]1E. 2020 prelim, sex ao 16Jul21'!H58</f>
        <v>1</v>
      </c>
      <c r="E57" s="3">
        <f>'[1]1E. 2020 prelim, sex ao 16Jul21'!K58</f>
        <v>4</v>
      </c>
      <c r="F57" s="3">
        <f>'[1]1E. 2020 prelim, sex ao 16Jul21'!N58</f>
        <v>7</v>
      </c>
      <c r="G57" s="3">
        <f>'[1]1E. 2020 prelim, sex ao 16Jul21'!Q58</f>
        <v>3</v>
      </c>
      <c r="H57" s="3">
        <f>'[1]1E. 2020 prelim, sex ao 16Jul21'!T58</f>
        <v>3</v>
      </c>
      <c r="I57" s="3">
        <f>'[1]1E. 2020 prelim, sex ao 16Jul21'!W58</f>
        <v>5</v>
      </c>
      <c r="J57" s="3">
        <f>'[1]1E. 2020 prelim, sex ao 16Jul21'!Z58</f>
        <v>1</v>
      </c>
      <c r="K57" s="3">
        <f>'[1]1E. 2020 prelim, sex ao 16Jul21'!AC58</f>
        <v>9</v>
      </c>
      <c r="L57" s="3">
        <f>'[1]1E. 2020 prelim, sex ao 16Jul21'!AF58</f>
        <v>3</v>
      </c>
      <c r="M57" s="3">
        <f>'[1]1E. 2020 prelim, sex ao 16Jul21'!AI58</f>
        <v>2</v>
      </c>
      <c r="N57" s="3">
        <f>'[1]1E. 2020 prelim, sex ao 16Jul21'!AL58</f>
        <v>4</v>
      </c>
    </row>
    <row r="58" spans="1:14" x14ac:dyDescent="0.25">
      <c r="A58" s="9" t="s">
        <v>57</v>
      </c>
      <c r="B58" s="3">
        <f t="shared" si="0"/>
        <v>533</v>
      </c>
      <c r="C58" s="3">
        <f>'[1]1E. 2020 prelim, sex ao 16Jul21'!E59</f>
        <v>61</v>
      </c>
      <c r="D58" s="3">
        <f>'[1]1E. 2020 prelim, sex ao 16Jul21'!H59</f>
        <v>49</v>
      </c>
      <c r="E58" s="3">
        <f>'[1]1E. 2020 prelim, sex ao 16Jul21'!K59</f>
        <v>30</v>
      </c>
      <c r="F58" s="3">
        <f>'[1]1E. 2020 prelim, sex ao 16Jul21'!N59</f>
        <v>33</v>
      </c>
      <c r="G58" s="3">
        <f>'[1]1E. 2020 prelim, sex ao 16Jul21'!Q59</f>
        <v>15</v>
      </c>
      <c r="H58" s="3">
        <f>'[1]1E. 2020 prelim, sex ao 16Jul21'!T59</f>
        <v>44</v>
      </c>
      <c r="I58" s="3">
        <f>'[1]1E. 2020 prelim, sex ao 16Jul21'!W59</f>
        <v>46</v>
      </c>
      <c r="J58" s="3">
        <f>'[1]1E. 2020 prelim, sex ao 16Jul21'!Z59</f>
        <v>53</v>
      </c>
      <c r="K58" s="3">
        <f>'[1]1E. 2020 prelim, sex ao 16Jul21'!AC59</f>
        <v>53</v>
      </c>
      <c r="L58" s="3">
        <f>'[1]1E. 2020 prelim, sex ao 16Jul21'!AF59</f>
        <v>48</v>
      </c>
      <c r="M58" s="3">
        <f>'[1]1E. 2020 prelim, sex ao 16Jul21'!AI59</f>
        <v>48</v>
      </c>
      <c r="N58" s="3">
        <f>'[1]1E. 2020 prelim, sex ao 16Jul21'!AL59</f>
        <v>53</v>
      </c>
    </row>
    <row r="59" spans="1:14" x14ac:dyDescent="0.25">
      <c r="A59" s="9" t="s">
        <v>58</v>
      </c>
      <c r="B59" s="3">
        <f t="shared" si="0"/>
        <v>47</v>
      </c>
      <c r="C59" s="3">
        <f>'[1]1E. 2020 prelim, sex ao 16Jul21'!E60</f>
        <v>4</v>
      </c>
      <c r="D59" s="3">
        <f>'[1]1E. 2020 prelim, sex ao 16Jul21'!H60</f>
        <v>0</v>
      </c>
      <c r="E59" s="3">
        <f>'[1]1E. 2020 prelim, sex ao 16Jul21'!K60</f>
        <v>2</v>
      </c>
      <c r="F59" s="3">
        <f>'[1]1E. 2020 prelim, sex ao 16Jul21'!N60</f>
        <v>7</v>
      </c>
      <c r="G59" s="3">
        <f>'[1]1E. 2020 prelim, sex ao 16Jul21'!Q60</f>
        <v>1</v>
      </c>
      <c r="H59" s="3">
        <f>'[1]1E. 2020 prelim, sex ao 16Jul21'!T60</f>
        <v>3</v>
      </c>
      <c r="I59" s="3">
        <f>'[1]1E. 2020 prelim, sex ao 16Jul21'!W60</f>
        <v>5</v>
      </c>
      <c r="J59" s="3">
        <f>'[1]1E. 2020 prelim, sex ao 16Jul21'!Z60</f>
        <v>5</v>
      </c>
      <c r="K59" s="3">
        <f>'[1]1E. 2020 prelim, sex ao 16Jul21'!AC60</f>
        <v>10</v>
      </c>
      <c r="L59" s="3">
        <f>'[1]1E. 2020 prelim, sex ao 16Jul21'!AF60</f>
        <v>4</v>
      </c>
      <c r="M59" s="3">
        <f>'[1]1E. 2020 prelim, sex ao 16Jul21'!AI60</f>
        <v>4</v>
      </c>
      <c r="N59" s="3">
        <f>'[1]1E. 2020 prelim, sex ao 16Jul21'!AL60</f>
        <v>2</v>
      </c>
    </row>
    <row r="60" spans="1:14" x14ac:dyDescent="0.25">
      <c r="A60" s="9" t="s">
        <v>59</v>
      </c>
      <c r="B60" s="3">
        <f t="shared" si="0"/>
        <v>104</v>
      </c>
      <c r="C60" s="3">
        <f>'[1]1E. 2020 prelim, sex ao 16Jul21'!E61</f>
        <v>8</v>
      </c>
      <c r="D60" s="3">
        <f>'[1]1E. 2020 prelim, sex ao 16Jul21'!H61</f>
        <v>9</v>
      </c>
      <c r="E60" s="3">
        <f>'[1]1E. 2020 prelim, sex ao 16Jul21'!K61</f>
        <v>6</v>
      </c>
      <c r="F60" s="3">
        <f>'[1]1E. 2020 prelim, sex ao 16Jul21'!N61</f>
        <v>4</v>
      </c>
      <c r="G60" s="3">
        <f>'[1]1E. 2020 prelim, sex ao 16Jul21'!Q61</f>
        <v>4</v>
      </c>
      <c r="H60" s="3">
        <f>'[1]1E. 2020 prelim, sex ao 16Jul21'!T61</f>
        <v>6</v>
      </c>
      <c r="I60" s="3">
        <f>'[1]1E. 2020 prelim, sex ao 16Jul21'!W61</f>
        <v>4</v>
      </c>
      <c r="J60" s="3">
        <f>'[1]1E. 2020 prelim, sex ao 16Jul21'!Z61</f>
        <v>11</v>
      </c>
      <c r="K60" s="3">
        <f>'[1]1E. 2020 prelim, sex ao 16Jul21'!AC61</f>
        <v>8</v>
      </c>
      <c r="L60" s="3">
        <f>'[1]1E. 2020 prelim, sex ao 16Jul21'!AF61</f>
        <v>15</v>
      </c>
      <c r="M60" s="3">
        <f>'[1]1E. 2020 prelim, sex ao 16Jul21'!AI61</f>
        <v>14</v>
      </c>
      <c r="N60" s="3">
        <f>'[1]1E. 2020 prelim, sex ao 16Jul21'!AL61</f>
        <v>15</v>
      </c>
    </row>
    <row r="61" spans="1:14" x14ac:dyDescent="0.25">
      <c r="A61" s="9" t="s">
        <v>60</v>
      </c>
      <c r="B61" s="3">
        <f t="shared" si="0"/>
        <v>91</v>
      </c>
      <c r="C61" s="3">
        <f>'[1]1E. 2020 prelim, sex ao 16Jul21'!E62</f>
        <v>13</v>
      </c>
      <c r="D61" s="3">
        <f>'[1]1E. 2020 prelim, sex ao 16Jul21'!H62</f>
        <v>11</v>
      </c>
      <c r="E61" s="3">
        <f>'[1]1E. 2020 prelim, sex ao 16Jul21'!K62</f>
        <v>4</v>
      </c>
      <c r="F61" s="3">
        <f>'[1]1E. 2020 prelim, sex ao 16Jul21'!N62</f>
        <v>5</v>
      </c>
      <c r="G61" s="3">
        <f>'[1]1E. 2020 prelim, sex ao 16Jul21'!Q62</f>
        <v>1</v>
      </c>
      <c r="H61" s="3">
        <f>'[1]1E. 2020 prelim, sex ao 16Jul21'!T62</f>
        <v>10</v>
      </c>
      <c r="I61" s="3">
        <f>'[1]1E. 2020 prelim, sex ao 16Jul21'!W62</f>
        <v>11</v>
      </c>
      <c r="J61" s="3">
        <f>'[1]1E. 2020 prelim, sex ao 16Jul21'!Z62</f>
        <v>7</v>
      </c>
      <c r="K61" s="3">
        <f>'[1]1E. 2020 prelim, sex ao 16Jul21'!AC62</f>
        <v>7</v>
      </c>
      <c r="L61" s="3">
        <f>'[1]1E. 2020 prelim, sex ao 16Jul21'!AF62</f>
        <v>3</v>
      </c>
      <c r="M61" s="3">
        <f>'[1]1E. 2020 prelim, sex ao 16Jul21'!AI62</f>
        <v>9</v>
      </c>
      <c r="N61" s="3">
        <f>'[1]1E. 2020 prelim, sex ao 16Jul21'!AL62</f>
        <v>10</v>
      </c>
    </row>
    <row r="62" spans="1:14" x14ac:dyDescent="0.25">
      <c r="A62" s="9" t="s">
        <v>61</v>
      </c>
      <c r="B62" s="3">
        <f t="shared" si="0"/>
        <v>47</v>
      </c>
      <c r="C62" s="3">
        <f>'[1]1E. 2020 prelim, sex ao 16Jul21'!E63</f>
        <v>8</v>
      </c>
      <c r="D62" s="3">
        <f>'[1]1E. 2020 prelim, sex ao 16Jul21'!H63</f>
        <v>7</v>
      </c>
      <c r="E62" s="3">
        <f>'[1]1E. 2020 prelim, sex ao 16Jul21'!K63</f>
        <v>2</v>
      </c>
      <c r="F62" s="3">
        <f>'[1]1E. 2020 prelim, sex ao 16Jul21'!N63</f>
        <v>3</v>
      </c>
      <c r="G62" s="3">
        <f>'[1]1E. 2020 prelim, sex ao 16Jul21'!Q63</f>
        <v>1</v>
      </c>
      <c r="H62" s="3">
        <f>'[1]1E. 2020 prelim, sex ao 16Jul21'!T63</f>
        <v>4</v>
      </c>
      <c r="I62" s="3">
        <f>'[1]1E. 2020 prelim, sex ao 16Jul21'!W63</f>
        <v>1</v>
      </c>
      <c r="J62" s="3">
        <f>'[1]1E. 2020 prelim, sex ao 16Jul21'!Z63</f>
        <v>5</v>
      </c>
      <c r="K62" s="3">
        <f>'[1]1E. 2020 prelim, sex ao 16Jul21'!AC63</f>
        <v>6</v>
      </c>
      <c r="L62" s="3">
        <f>'[1]1E. 2020 prelim, sex ao 16Jul21'!AF63</f>
        <v>4</v>
      </c>
      <c r="M62" s="3">
        <f>'[1]1E. 2020 prelim, sex ao 16Jul21'!AI63</f>
        <v>2</v>
      </c>
      <c r="N62" s="3">
        <f>'[1]1E. 2020 prelim, sex ao 16Jul21'!AL63</f>
        <v>4</v>
      </c>
    </row>
    <row r="63" spans="1:14" x14ac:dyDescent="0.25">
      <c r="A63" s="9" t="s">
        <v>62</v>
      </c>
      <c r="B63" s="3">
        <f t="shared" si="0"/>
        <v>89</v>
      </c>
      <c r="C63" s="3">
        <f>'[1]1E. 2020 prelim, sex ao 16Jul21'!E64</f>
        <v>11</v>
      </c>
      <c r="D63" s="3">
        <f>'[1]1E. 2020 prelim, sex ao 16Jul21'!H64</f>
        <v>12</v>
      </c>
      <c r="E63" s="3">
        <f>'[1]1E. 2020 prelim, sex ao 16Jul21'!K64</f>
        <v>5</v>
      </c>
      <c r="F63" s="3">
        <f>'[1]1E. 2020 prelim, sex ao 16Jul21'!N64</f>
        <v>5</v>
      </c>
      <c r="G63" s="3">
        <f>'[1]1E. 2020 prelim, sex ao 16Jul21'!Q64</f>
        <v>2</v>
      </c>
      <c r="H63" s="3">
        <f>'[1]1E. 2020 prelim, sex ao 16Jul21'!T64</f>
        <v>5</v>
      </c>
      <c r="I63" s="3">
        <f>'[1]1E. 2020 prelim, sex ao 16Jul21'!W64</f>
        <v>12</v>
      </c>
      <c r="J63" s="3">
        <f>'[1]1E. 2020 prelim, sex ao 16Jul21'!Z64</f>
        <v>9</v>
      </c>
      <c r="K63" s="3">
        <f>'[1]1E. 2020 prelim, sex ao 16Jul21'!AC64</f>
        <v>8</v>
      </c>
      <c r="L63" s="3">
        <f>'[1]1E. 2020 prelim, sex ao 16Jul21'!AF64</f>
        <v>6</v>
      </c>
      <c r="M63" s="3">
        <f>'[1]1E. 2020 prelim, sex ao 16Jul21'!AI64</f>
        <v>4</v>
      </c>
      <c r="N63" s="3">
        <f>'[1]1E. 2020 prelim, sex ao 16Jul21'!AL64</f>
        <v>10</v>
      </c>
    </row>
    <row r="64" spans="1:14" x14ac:dyDescent="0.25">
      <c r="A64" s="9" t="s">
        <v>63</v>
      </c>
      <c r="B64" s="3">
        <f t="shared" si="0"/>
        <v>78</v>
      </c>
      <c r="C64" s="3">
        <f>'[1]1E. 2020 prelim, sex ao 16Jul21'!E65</f>
        <v>7</v>
      </c>
      <c r="D64" s="3">
        <f>'[1]1E. 2020 prelim, sex ao 16Jul21'!H65</f>
        <v>2</v>
      </c>
      <c r="E64" s="3">
        <f>'[1]1E. 2020 prelim, sex ao 16Jul21'!K65</f>
        <v>2</v>
      </c>
      <c r="F64" s="3">
        <f>'[1]1E. 2020 prelim, sex ao 16Jul21'!N65</f>
        <v>6</v>
      </c>
      <c r="G64" s="3">
        <f>'[1]1E. 2020 prelim, sex ao 16Jul21'!Q65</f>
        <v>4</v>
      </c>
      <c r="H64" s="3">
        <f>'[1]1E. 2020 prelim, sex ao 16Jul21'!T65</f>
        <v>9</v>
      </c>
      <c r="I64" s="3">
        <f>'[1]1E. 2020 prelim, sex ao 16Jul21'!W65</f>
        <v>9</v>
      </c>
      <c r="J64" s="3">
        <f>'[1]1E. 2020 prelim, sex ao 16Jul21'!Z65</f>
        <v>6</v>
      </c>
      <c r="K64" s="3">
        <f>'[1]1E. 2020 prelim, sex ao 16Jul21'!AC65</f>
        <v>7</v>
      </c>
      <c r="L64" s="3">
        <f>'[1]1E. 2020 prelim, sex ao 16Jul21'!AF65</f>
        <v>8</v>
      </c>
      <c r="M64" s="3">
        <f>'[1]1E. 2020 prelim, sex ao 16Jul21'!AI65</f>
        <v>11</v>
      </c>
      <c r="N64" s="3">
        <f>'[1]1E. 2020 prelim, sex ao 16Jul21'!AL65</f>
        <v>7</v>
      </c>
    </row>
    <row r="65" spans="1:14" x14ac:dyDescent="0.25">
      <c r="A65" s="9" t="s">
        <v>64</v>
      </c>
      <c r="B65" s="3">
        <f t="shared" si="0"/>
        <v>77</v>
      </c>
      <c r="C65" s="3">
        <f>'[1]1E. 2020 prelim, sex ao 16Jul21'!E66</f>
        <v>10</v>
      </c>
      <c r="D65" s="3">
        <f>'[1]1E. 2020 prelim, sex ao 16Jul21'!H66</f>
        <v>8</v>
      </c>
      <c r="E65" s="3">
        <f>'[1]1E. 2020 prelim, sex ao 16Jul21'!K66</f>
        <v>9</v>
      </c>
      <c r="F65" s="3">
        <f>'[1]1E. 2020 prelim, sex ao 16Jul21'!N66</f>
        <v>3</v>
      </c>
      <c r="G65" s="3">
        <f>'[1]1E. 2020 prelim, sex ao 16Jul21'!Q66</f>
        <v>2</v>
      </c>
      <c r="H65" s="3">
        <f>'[1]1E. 2020 prelim, sex ao 16Jul21'!T66</f>
        <v>7</v>
      </c>
      <c r="I65" s="3">
        <f>'[1]1E. 2020 prelim, sex ao 16Jul21'!W66</f>
        <v>4</v>
      </c>
      <c r="J65" s="3">
        <f>'[1]1E. 2020 prelim, sex ao 16Jul21'!Z66</f>
        <v>10</v>
      </c>
      <c r="K65" s="3">
        <f>'[1]1E. 2020 prelim, sex ao 16Jul21'!AC66</f>
        <v>7</v>
      </c>
      <c r="L65" s="3">
        <f>'[1]1E. 2020 prelim, sex ao 16Jul21'!AF66</f>
        <v>8</v>
      </c>
      <c r="M65" s="3">
        <f>'[1]1E. 2020 prelim, sex ao 16Jul21'!AI66</f>
        <v>4</v>
      </c>
      <c r="N65" s="3">
        <f>'[1]1E. 2020 prelim, sex ao 16Jul21'!AL66</f>
        <v>5</v>
      </c>
    </row>
    <row r="66" spans="1:14" x14ac:dyDescent="0.25">
      <c r="A66" s="9" t="s">
        <v>65</v>
      </c>
      <c r="B66" s="3">
        <f t="shared" si="0"/>
        <v>2036</v>
      </c>
      <c r="C66" s="3">
        <f>'[1]1E. 2020 prelim, sex ao 16Jul21'!E67</f>
        <v>196</v>
      </c>
      <c r="D66" s="3">
        <f>'[1]1E. 2020 prelim, sex ao 16Jul21'!H67</f>
        <v>169</v>
      </c>
      <c r="E66" s="3">
        <f>'[1]1E. 2020 prelim, sex ao 16Jul21'!K67</f>
        <v>158</v>
      </c>
      <c r="F66" s="3">
        <f>'[1]1E. 2020 prelim, sex ao 16Jul21'!N67</f>
        <v>141</v>
      </c>
      <c r="G66" s="3">
        <f>'[1]1E. 2020 prelim, sex ao 16Jul21'!Q67</f>
        <v>161</v>
      </c>
      <c r="H66" s="3">
        <f>'[1]1E. 2020 prelim, sex ao 16Jul21'!T67</f>
        <v>188</v>
      </c>
      <c r="I66" s="3">
        <f>'[1]1E. 2020 prelim, sex ao 16Jul21'!W67</f>
        <v>179</v>
      </c>
      <c r="J66" s="3">
        <f>'[1]1E. 2020 prelim, sex ao 16Jul21'!Z67</f>
        <v>155</v>
      </c>
      <c r="K66" s="3">
        <f>'[1]1E. 2020 prelim, sex ao 16Jul21'!AC67</f>
        <v>151</v>
      </c>
      <c r="L66" s="3">
        <f>'[1]1E. 2020 prelim, sex ao 16Jul21'!AF67</f>
        <v>160</v>
      </c>
      <c r="M66" s="3">
        <f>'[1]1E. 2020 prelim, sex ao 16Jul21'!AI67</f>
        <v>190</v>
      </c>
      <c r="N66" s="3">
        <f>'[1]1E. 2020 prelim, sex ao 16Jul21'!AL67</f>
        <v>188</v>
      </c>
    </row>
    <row r="67" spans="1:14" x14ac:dyDescent="0.25">
      <c r="A67" s="9" t="s">
        <v>66</v>
      </c>
      <c r="B67" s="3">
        <f t="shared" si="0"/>
        <v>92</v>
      </c>
      <c r="C67" s="3">
        <f>'[1]1E. 2020 prelim, sex ao 16Jul21'!E68</f>
        <v>10</v>
      </c>
      <c r="D67" s="3">
        <f>'[1]1E. 2020 prelim, sex ao 16Jul21'!H68</f>
        <v>11</v>
      </c>
      <c r="E67" s="3">
        <f>'[1]1E. 2020 prelim, sex ao 16Jul21'!K68</f>
        <v>4</v>
      </c>
      <c r="F67" s="3">
        <f>'[1]1E. 2020 prelim, sex ao 16Jul21'!N68</f>
        <v>12</v>
      </c>
      <c r="G67" s="3">
        <f>'[1]1E. 2020 prelim, sex ao 16Jul21'!Q68</f>
        <v>11</v>
      </c>
      <c r="H67" s="3">
        <f>'[1]1E. 2020 prelim, sex ao 16Jul21'!T68</f>
        <v>7</v>
      </c>
      <c r="I67" s="3">
        <f>'[1]1E. 2020 prelim, sex ao 16Jul21'!W68</f>
        <v>5</v>
      </c>
      <c r="J67" s="3">
        <f>'[1]1E. 2020 prelim, sex ao 16Jul21'!Z68</f>
        <v>9</v>
      </c>
      <c r="K67" s="3">
        <f>'[1]1E. 2020 prelim, sex ao 16Jul21'!AC68</f>
        <v>6</v>
      </c>
      <c r="L67" s="3">
        <f>'[1]1E. 2020 prelim, sex ao 16Jul21'!AF68</f>
        <v>8</v>
      </c>
      <c r="M67" s="3">
        <f>'[1]1E. 2020 prelim, sex ao 16Jul21'!AI68</f>
        <v>6</v>
      </c>
      <c r="N67" s="3">
        <f>'[1]1E. 2020 prelim, sex ao 16Jul21'!AL68</f>
        <v>3</v>
      </c>
    </row>
    <row r="68" spans="1:14" x14ac:dyDescent="0.25">
      <c r="A68" s="9" t="s">
        <v>67</v>
      </c>
      <c r="B68" s="3">
        <f t="shared" si="0"/>
        <v>67</v>
      </c>
      <c r="C68" s="3">
        <f>'[1]1E. 2020 prelim, sex ao 16Jul21'!E69</f>
        <v>5</v>
      </c>
      <c r="D68" s="3">
        <f>'[1]1E. 2020 prelim, sex ao 16Jul21'!H69</f>
        <v>4</v>
      </c>
      <c r="E68" s="3">
        <f>'[1]1E. 2020 prelim, sex ao 16Jul21'!K69</f>
        <v>4</v>
      </c>
      <c r="F68" s="3">
        <f>'[1]1E. 2020 prelim, sex ao 16Jul21'!N69</f>
        <v>2</v>
      </c>
      <c r="G68" s="3">
        <f>'[1]1E. 2020 prelim, sex ao 16Jul21'!Q69</f>
        <v>7</v>
      </c>
      <c r="H68" s="3">
        <f>'[1]1E. 2020 prelim, sex ao 16Jul21'!T69</f>
        <v>10</v>
      </c>
      <c r="I68" s="3">
        <f>'[1]1E. 2020 prelim, sex ao 16Jul21'!W69</f>
        <v>6</v>
      </c>
      <c r="J68" s="3">
        <f>'[1]1E. 2020 prelim, sex ao 16Jul21'!Z69</f>
        <v>5</v>
      </c>
      <c r="K68" s="3">
        <f>'[1]1E. 2020 prelim, sex ao 16Jul21'!AC69</f>
        <v>4</v>
      </c>
      <c r="L68" s="3">
        <f>'[1]1E. 2020 prelim, sex ao 16Jul21'!AF69</f>
        <v>6</v>
      </c>
      <c r="M68" s="3">
        <f>'[1]1E. 2020 prelim, sex ao 16Jul21'!AI69</f>
        <v>6</v>
      </c>
      <c r="N68" s="3">
        <f>'[1]1E. 2020 prelim, sex ao 16Jul21'!AL69</f>
        <v>8</v>
      </c>
    </row>
    <row r="69" spans="1:14" x14ac:dyDescent="0.25">
      <c r="A69" s="9" t="s">
        <v>68</v>
      </c>
      <c r="B69" s="3">
        <f t="shared" si="0"/>
        <v>72</v>
      </c>
      <c r="C69" s="3">
        <f>'[1]1E. 2020 prelim, sex ao 16Jul21'!E70</f>
        <v>9</v>
      </c>
      <c r="D69" s="3">
        <f>'[1]1E. 2020 prelim, sex ao 16Jul21'!H70</f>
        <v>11</v>
      </c>
      <c r="E69" s="3">
        <f>'[1]1E. 2020 prelim, sex ao 16Jul21'!K70</f>
        <v>4</v>
      </c>
      <c r="F69" s="3">
        <f>'[1]1E. 2020 prelim, sex ao 16Jul21'!N70</f>
        <v>2</v>
      </c>
      <c r="G69" s="3">
        <f>'[1]1E. 2020 prelim, sex ao 16Jul21'!Q70</f>
        <v>2</v>
      </c>
      <c r="H69" s="3">
        <f>'[1]1E. 2020 prelim, sex ao 16Jul21'!T70</f>
        <v>3</v>
      </c>
      <c r="I69" s="3">
        <f>'[1]1E. 2020 prelim, sex ao 16Jul21'!W70</f>
        <v>5</v>
      </c>
      <c r="J69" s="3">
        <f>'[1]1E. 2020 prelim, sex ao 16Jul21'!Z70</f>
        <v>4</v>
      </c>
      <c r="K69" s="3">
        <f>'[1]1E. 2020 prelim, sex ao 16Jul21'!AC70</f>
        <v>10</v>
      </c>
      <c r="L69" s="3">
        <f>'[1]1E. 2020 prelim, sex ao 16Jul21'!AF70</f>
        <v>8</v>
      </c>
      <c r="M69" s="3">
        <f>'[1]1E. 2020 prelim, sex ao 16Jul21'!AI70</f>
        <v>8</v>
      </c>
      <c r="N69" s="3">
        <f>'[1]1E. 2020 prelim, sex ao 16Jul21'!AL70</f>
        <v>6</v>
      </c>
    </row>
    <row r="70" spans="1:14" x14ac:dyDescent="0.25">
      <c r="A70" s="9" t="s">
        <v>69</v>
      </c>
      <c r="B70" s="3">
        <f t="shared" si="0"/>
        <v>207</v>
      </c>
      <c r="C70" s="3">
        <f>'[1]1E. 2020 prelim, sex ao 16Jul21'!E71</f>
        <v>15</v>
      </c>
      <c r="D70" s="3">
        <f>'[1]1E. 2020 prelim, sex ao 16Jul21'!H71</f>
        <v>11</v>
      </c>
      <c r="E70" s="3">
        <f>'[1]1E. 2020 prelim, sex ao 16Jul21'!K71</f>
        <v>14</v>
      </c>
      <c r="F70" s="3">
        <f>'[1]1E. 2020 prelim, sex ao 16Jul21'!N71</f>
        <v>14</v>
      </c>
      <c r="G70" s="3">
        <f>'[1]1E. 2020 prelim, sex ao 16Jul21'!Q71</f>
        <v>16</v>
      </c>
      <c r="H70" s="3">
        <f>'[1]1E. 2020 prelim, sex ao 16Jul21'!T71</f>
        <v>21</v>
      </c>
      <c r="I70" s="3">
        <f>'[1]1E. 2020 prelim, sex ao 16Jul21'!W71</f>
        <v>22</v>
      </c>
      <c r="J70" s="3">
        <f>'[1]1E. 2020 prelim, sex ao 16Jul21'!Z71</f>
        <v>16</v>
      </c>
      <c r="K70" s="3">
        <f>'[1]1E. 2020 prelim, sex ao 16Jul21'!AC71</f>
        <v>17</v>
      </c>
      <c r="L70" s="3">
        <f>'[1]1E. 2020 prelim, sex ao 16Jul21'!AF71</f>
        <v>16</v>
      </c>
      <c r="M70" s="3">
        <f>'[1]1E. 2020 prelim, sex ao 16Jul21'!AI71</f>
        <v>22</v>
      </c>
      <c r="N70" s="3">
        <f>'[1]1E. 2020 prelim, sex ao 16Jul21'!AL71</f>
        <v>23</v>
      </c>
    </row>
    <row r="71" spans="1:14" x14ac:dyDescent="0.25">
      <c r="A71" s="9" t="s">
        <v>70</v>
      </c>
      <c r="B71" s="3">
        <f t="shared" ref="B71:B134" si="1">SUM(C71:N71)</f>
        <v>262</v>
      </c>
      <c r="C71" s="3">
        <f>'[1]1E. 2020 prelim, sex ao 16Jul21'!E72</f>
        <v>22</v>
      </c>
      <c r="D71" s="3">
        <f>'[1]1E. 2020 prelim, sex ao 16Jul21'!H72</f>
        <v>21</v>
      </c>
      <c r="E71" s="3">
        <f>'[1]1E. 2020 prelim, sex ao 16Jul21'!K72</f>
        <v>33</v>
      </c>
      <c r="F71" s="3">
        <f>'[1]1E. 2020 prelim, sex ao 16Jul21'!N72</f>
        <v>16</v>
      </c>
      <c r="G71" s="3">
        <f>'[1]1E. 2020 prelim, sex ao 16Jul21'!Q72</f>
        <v>15</v>
      </c>
      <c r="H71" s="3">
        <f>'[1]1E. 2020 prelim, sex ao 16Jul21'!T72</f>
        <v>20</v>
      </c>
      <c r="I71" s="3">
        <f>'[1]1E. 2020 prelim, sex ao 16Jul21'!W72</f>
        <v>29</v>
      </c>
      <c r="J71" s="3">
        <f>'[1]1E. 2020 prelim, sex ao 16Jul21'!Z72</f>
        <v>33</v>
      </c>
      <c r="K71" s="3">
        <f>'[1]1E. 2020 prelim, sex ao 16Jul21'!AC72</f>
        <v>22</v>
      </c>
      <c r="L71" s="3">
        <f>'[1]1E. 2020 prelim, sex ao 16Jul21'!AF72</f>
        <v>19</v>
      </c>
      <c r="M71" s="3">
        <f>'[1]1E. 2020 prelim, sex ao 16Jul21'!AI72</f>
        <v>15</v>
      </c>
      <c r="N71" s="3">
        <f>'[1]1E. 2020 prelim, sex ao 16Jul21'!AL72</f>
        <v>17</v>
      </c>
    </row>
    <row r="72" spans="1:14" x14ac:dyDescent="0.25">
      <c r="A72" s="9" t="s">
        <v>71</v>
      </c>
      <c r="B72" s="3">
        <f t="shared" si="1"/>
        <v>90</v>
      </c>
      <c r="C72" s="3">
        <f>'[1]1E. 2020 prelim, sex ao 16Jul21'!E73</f>
        <v>7</v>
      </c>
      <c r="D72" s="3">
        <f>'[1]1E. 2020 prelim, sex ao 16Jul21'!H73</f>
        <v>6</v>
      </c>
      <c r="E72" s="3">
        <f>'[1]1E. 2020 prelim, sex ao 16Jul21'!K73</f>
        <v>4</v>
      </c>
      <c r="F72" s="3">
        <f>'[1]1E. 2020 prelim, sex ao 16Jul21'!N73</f>
        <v>4</v>
      </c>
      <c r="G72" s="3">
        <f>'[1]1E. 2020 prelim, sex ao 16Jul21'!Q73</f>
        <v>10</v>
      </c>
      <c r="H72" s="3">
        <f>'[1]1E. 2020 prelim, sex ao 16Jul21'!T73</f>
        <v>7</v>
      </c>
      <c r="I72" s="3">
        <f>'[1]1E. 2020 prelim, sex ao 16Jul21'!W73</f>
        <v>6</v>
      </c>
      <c r="J72" s="3">
        <f>'[1]1E. 2020 prelim, sex ao 16Jul21'!Z73</f>
        <v>5</v>
      </c>
      <c r="K72" s="3">
        <f>'[1]1E. 2020 prelim, sex ao 16Jul21'!AC73</f>
        <v>9</v>
      </c>
      <c r="L72" s="3">
        <f>'[1]1E. 2020 prelim, sex ao 16Jul21'!AF73</f>
        <v>11</v>
      </c>
      <c r="M72" s="3">
        <f>'[1]1E. 2020 prelim, sex ao 16Jul21'!AI73</f>
        <v>12</v>
      </c>
      <c r="N72" s="3">
        <f>'[1]1E. 2020 prelim, sex ao 16Jul21'!AL73</f>
        <v>9</v>
      </c>
    </row>
    <row r="73" spans="1:14" x14ac:dyDescent="0.25">
      <c r="A73" s="9" t="s">
        <v>72</v>
      </c>
      <c r="B73" s="3">
        <f t="shared" si="1"/>
        <v>130</v>
      </c>
      <c r="C73" s="3">
        <f>'[1]1E. 2020 prelim, sex ao 16Jul21'!E74</f>
        <v>18</v>
      </c>
      <c r="D73" s="3">
        <f>'[1]1E. 2020 prelim, sex ao 16Jul21'!H74</f>
        <v>11</v>
      </c>
      <c r="E73" s="3">
        <f>'[1]1E. 2020 prelim, sex ao 16Jul21'!K74</f>
        <v>5</v>
      </c>
      <c r="F73" s="3">
        <f>'[1]1E. 2020 prelim, sex ao 16Jul21'!N74</f>
        <v>15</v>
      </c>
      <c r="G73" s="3">
        <f>'[1]1E. 2020 prelim, sex ao 16Jul21'!Q74</f>
        <v>5</v>
      </c>
      <c r="H73" s="3">
        <f>'[1]1E. 2020 prelim, sex ao 16Jul21'!T74</f>
        <v>11</v>
      </c>
      <c r="I73" s="3">
        <f>'[1]1E. 2020 prelim, sex ao 16Jul21'!W74</f>
        <v>18</v>
      </c>
      <c r="J73" s="3">
        <f>'[1]1E. 2020 prelim, sex ao 16Jul21'!Z74</f>
        <v>5</v>
      </c>
      <c r="K73" s="3">
        <f>'[1]1E. 2020 prelim, sex ao 16Jul21'!AC74</f>
        <v>8</v>
      </c>
      <c r="L73" s="3">
        <f>'[1]1E. 2020 prelim, sex ao 16Jul21'!AF74</f>
        <v>6</v>
      </c>
      <c r="M73" s="3">
        <f>'[1]1E. 2020 prelim, sex ao 16Jul21'!AI74</f>
        <v>13</v>
      </c>
      <c r="N73" s="3">
        <f>'[1]1E. 2020 prelim, sex ao 16Jul21'!AL74</f>
        <v>15</v>
      </c>
    </row>
    <row r="74" spans="1:14" x14ac:dyDescent="0.25">
      <c r="A74" s="9" t="s">
        <v>73</v>
      </c>
      <c r="B74" s="3">
        <f t="shared" si="1"/>
        <v>93</v>
      </c>
      <c r="C74" s="3">
        <f>'[1]1E. 2020 prelim, sex ao 16Jul21'!E75</f>
        <v>8</v>
      </c>
      <c r="D74" s="3">
        <f>'[1]1E. 2020 prelim, sex ao 16Jul21'!H75</f>
        <v>7</v>
      </c>
      <c r="E74" s="3">
        <f>'[1]1E. 2020 prelim, sex ao 16Jul21'!K75</f>
        <v>8</v>
      </c>
      <c r="F74" s="3">
        <f>'[1]1E. 2020 prelim, sex ao 16Jul21'!N75</f>
        <v>6</v>
      </c>
      <c r="G74" s="3">
        <f>'[1]1E. 2020 prelim, sex ao 16Jul21'!Q75</f>
        <v>6</v>
      </c>
      <c r="H74" s="3">
        <f>'[1]1E. 2020 prelim, sex ao 16Jul21'!T75</f>
        <v>14</v>
      </c>
      <c r="I74" s="3">
        <f>'[1]1E. 2020 prelim, sex ao 16Jul21'!W75</f>
        <v>9</v>
      </c>
      <c r="J74" s="3">
        <f>'[1]1E. 2020 prelim, sex ao 16Jul21'!Z75</f>
        <v>7</v>
      </c>
      <c r="K74" s="3">
        <f>'[1]1E. 2020 prelim, sex ao 16Jul21'!AC75</f>
        <v>8</v>
      </c>
      <c r="L74" s="3">
        <f>'[1]1E. 2020 prelim, sex ao 16Jul21'!AF75</f>
        <v>4</v>
      </c>
      <c r="M74" s="3">
        <f>'[1]1E. 2020 prelim, sex ao 16Jul21'!AI75</f>
        <v>10</v>
      </c>
      <c r="N74" s="3">
        <f>'[1]1E. 2020 prelim, sex ao 16Jul21'!AL75</f>
        <v>6</v>
      </c>
    </row>
    <row r="75" spans="1:14" x14ac:dyDescent="0.25">
      <c r="A75" s="9" t="s">
        <v>74</v>
      </c>
      <c r="B75" s="3">
        <f t="shared" si="1"/>
        <v>491</v>
      </c>
      <c r="C75" s="3">
        <f>'[1]1E. 2020 prelim, sex ao 16Jul21'!E76</f>
        <v>60</v>
      </c>
      <c r="D75" s="3">
        <f>'[1]1E. 2020 prelim, sex ao 16Jul21'!H76</f>
        <v>36</v>
      </c>
      <c r="E75" s="3">
        <f>'[1]1E. 2020 prelim, sex ao 16Jul21'!K76</f>
        <v>43</v>
      </c>
      <c r="F75" s="3">
        <f>'[1]1E. 2020 prelim, sex ao 16Jul21'!N76</f>
        <v>27</v>
      </c>
      <c r="G75" s="3">
        <f>'[1]1E. 2020 prelim, sex ao 16Jul21'!Q76</f>
        <v>45</v>
      </c>
      <c r="H75" s="3">
        <f>'[1]1E. 2020 prelim, sex ao 16Jul21'!T76</f>
        <v>43</v>
      </c>
      <c r="I75" s="3">
        <f>'[1]1E. 2020 prelim, sex ao 16Jul21'!W76</f>
        <v>42</v>
      </c>
      <c r="J75" s="3">
        <f>'[1]1E. 2020 prelim, sex ao 16Jul21'!Z76</f>
        <v>31</v>
      </c>
      <c r="K75" s="3">
        <f>'[1]1E. 2020 prelim, sex ao 16Jul21'!AC76</f>
        <v>24</v>
      </c>
      <c r="L75" s="3">
        <f>'[1]1E. 2020 prelim, sex ao 16Jul21'!AF76</f>
        <v>39</v>
      </c>
      <c r="M75" s="3">
        <f>'[1]1E. 2020 prelim, sex ao 16Jul21'!AI76</f>
        <v>50</v>
      </c>
      <c r="N75" s="3">
        <f>'[1]1E. 2020 prelim, sex ao 16Jul21'!AL76</f>
        <v>51</v>
      </c>
    </row>
    <row r="76" spans="1:14" x14ac:dyDescent="0.25">
      <c r="A76" s="9" t="s">
        <v>75</v>
      </c>
      <c r="B76" s="3">
        <f t="shared" si="1"/>
        <v>167</v>
      </c>
      <c r="C76" s="3">
        <f>'[1]1E. 2020 prelim, sex ao 16Jul21'!E77</f>
        <v>16</v>
      </c>
      <c r="D76" s="3">
        <f>'[1]1E. 2020 prelim, sex ao 16Jul21'!H77</f>
        <v>18</v>
      </c>
      <c r="E76" s="3">
        <f>'[1]1E. 2020 prelim, sex ao 16Jul21'!K77</f>
        <v>14</v>
      </c>
      <c r="F76" s="3">
        <f>'[1]1E. 2020 prelim, sex ao 16Jul21'!N77</f>
        <v>11</v>
      </c>
      <c r="G76" s="3">
        <f>'[1]1E. 2020 prelim, sex ao 16Jul21'!Q77</f>
        <v>10</v>
      </c>
      <c r="H76" s="3">
        <f>'[1]1E. 2020 prelim, sex ao 16Jul21'!T77</f>
        <v>13</v>
      </c>
      <c r="I76" s="3">
        <f>'[1]1E. 2020 prelim, sex ao 16Jul21'!W77</f>
        <v>10</v>
      </c>
      <c r="J76" s="3">
        <f>'[1]1E. 2020 prelim, sex ao 16Jul21'!Z77</f>
        <v>11</v>
      </c>
      <c r="K76" s="3">
        <f>'[1]1E. 2020 prelim, sex ao 16Jul21'!AC77</f>
        <v>11</v>
      </c>
      <c r="L76" s="3">
        <f>'[1]1E. 2020 prelim, sex ao 16Jul21'!AF77</f>
        <v>17</v>
      </c>
      <c r="M76" s="3">
        <f>'[1]1E. 2020 prelim, sex ao 16Jul21'!AI77</f>
        <v>18</v>
      </c>
      <c r="N76" s="3">
        <f>'[1]1E. 2020 prelim, sex ao 16Jul21'!AL77</f>
        <v>18</v>
      </c>
    </row>
    <row r="77" spans="1:14" x14ac:dyDescent="0.25">
      <c r="A77" s="9" t="s">
        <v>76</v>
      </c>
      <c r="B77" s="3">
        <f t="shared" si="1"/>
        <v>63</v>
      </c>
      <c r="C77" s="3">
        <f>'[1]1E. 2020 prelim, sex ao 16Jul21'!E78</f>
        <v>2</v>
      </c>
      <c r="D77" s="3">
        <f>'[1]1E. 2020 prelim, sex ao 16Jul21'!H78</f>
        <v>4</v>
      </c>
      <c r="E77" s="3">
        <f>'[1]1E. 2020 prelim, sex ao 16Jul21'!K78</f>
        <v>7</v>
      </c>
      <c r="F77" s="3">
        <f>'[1]1E. 2020 prelim, sex ao 16Jul21'!N78</f>
        <v>10</v>
      </c>
      <c r="G77" s="3">
        <f>'[1]1E. 2020 prelim, sex ao 16Jul21'!Q78</f>
        <v>7</v>
      </c>
      <c r="H77" s="3">
        <f>'[1]1E. 2020 prelim, sex ao 16Jul21'!T78</f>
        <v>5</v>
      </c>
      <c r="I77" s="3">
        <f>'[1]1E. 2020 prelim, sex ao 16Jul21'!W78</f>
        <v>8</v>
      </c>
      <c r="J77" s="3">
        <f>'[1]1E. 2020 prelim, sex ao 16Jul21'!Z78</f>
        <v>3</v>
      </c>
      <c r="K77" s="3">
        <f>'[1]1E. 2020 prelim, sex ao 16Jul21'!AC78</f>
        <v>3</v>
      </c>
      <c r="L77" s="3">
        <f>'[1]1E. 2020 prelim, sex ao 16Jul21'!AF78</f>
        <v>7</v>
      </c>
      <c r="M77" s="3">
        <f>'[1]1E. 2020 prelim, sex ao 16Jul21'!AI78</f>
        <v>4</v>
      </c>
      <c r="N77" s="3">
        <f>'[1]1E. 2020 prelim, sex ao 16Jul21'!AL78</f>
        <v>3</v>
      </c>
    </row>
    <row r="78" spans="1:14" x14ac:dyDescent="0.25">
      <c r="A78" s="9" t="s">
        <v>77</v>
      </c>
      <c r="B78" s="3">
        <f t="shared" si="1"/>
        <v>203</v>
      </c>
      <c r="C78" s="3">
        <f>'[1]1E. 2020 prelim, sex ao 16Jul21'!E79</f>
        <v>14</v>
      </c>
      <c r="D78" s="3">
        <f>'[1]1E. 2020 prelim, sex ao 16Jul21'!H79</f>
        <v>23</v>
      </c>
      <c r="E78" s="3">
        <f>'[1]1E. 2020 prelim, sex ao 16Jul21'!K79</f>
        <v>14</v>
      </c>
      <c r="F78" s="3">
        <f>'[1]1E. 2020 prelim, sex ao 16Jul21'!N79</f>
        <v>12</v>
      </c>
      <c r="G78" s="3">
        <f>'[1]1E. 2020 prelim, sex ao 16Jul21'!Q79</f>
        <v>16</v>
      </c>
      <c r="H78" s="3">
        <f>'[1]1E. 2020 prelim, sex ao 16Jul21'!T79</f>
        <v>27</v>
      </c>
      <c r="I78" s="3">
        <f>'[1]1E. 2020 prelim, sex ao 16Jul21'!W79</f>
        <v>14</v>
      </c>
      <c r="J78" s="3">
        <f>'[1]1E. 2020 prelim, sex ao 16Jul21'!Z79</f>
        <v>16</v>
      </c>
      <c r="K78" s="3">
        <f>'[1]1E. 2020 prelim, sex ao 16Jul21'!AC79</f>
        <v>21</v>
      </c>
      <c r="L78" s="3">
        <f>'[1]1E. 2020 prelim, sex ao 16Jul21'!AF79</f>
        <v>13</v>
      </c>
      <c r="M78" s="3">
        <f>'[1]1E. 2020 prelim, sex ao 16Jul21'!AI79</f>
        <v>16</v>
      </c>
      <c r="N78" s="3">
        <f>'[1]1E. 2020 prelim, sex ao 16Jul21'!AL79</f>
        <v>17</v>
      </c>
    </row>
    <row r="79" spans="1:14" x14ac:dyDescent="0.25">
      <c r="A79" s="9" t="s">
        <v>78</v>
      </c>
      <c r="B79" s="3">
        <f t="shared" si="1"/>
        <v>99</v>
      </c>
      <c r="C79" s="3">
        <f>'[1]1E. 2020 prelim, sex ao 16Jul21'!E80</f>
        <v>10</v>
      </c>
      <c r="D79" s="3">
        <f>'[1]1E. 2020 prelim, sex ao 16Jul21'!H80</f>
        <v>6</v>
      </c>
      <c r="E79" s="3">
        <f>'[1]1E. 2020 prelim, sex ao 16Jul21'!K80</f>
        <v>4</v>
      </c>
      <c r="F79" s="3">
        <f>'[1]1E. 2020 prelim, sex ao 16Jul21'!N80</f>
        <v>10</v>
      </c>
      <c r="G79" s="3">
        <f>'[1]1E. 2020 prelim, sex ao 16Jul21'!Q80</f>
        <v>11</v>
      </c>
      <c r="H79" s="3">
        <f>'[1]1E. 2020 prelim, sex ao 16Jul21'!T80</f>
        <v>7</v>
      </c>
      <c r="I79" s="3">
        <f>'[1]1E. 2020 prelim, sex ao 16Jul21'!W80</f>
        <v>5</v>
      </c>
      <c r="J79" s="3">
        <f>'[1]1E. 2020 prelim, sex ao 16Jul21'!Z80</f>
        <v>10</v>
      </c>
      <c r="K79" s="3">
        <f>'[1]1E. 2020 prelim, sex ao 16Jul21'!AC80</f>
        <v>8</v>
      </c>
      <c r="L79" s="3">
        <f>'[1]1E. 2020 prelim, sex ao 16Jul21'!AF80</f>
        <v>6</v>
      </c>
      <c r="M79" s="3">
        <f>'[1]1E. 2020 prelim, sex ao 16Jul21'!AI80</f>
        <v>10</v>
      </c>
      <c r="N79" s="3">
        <f>'[1]1E. 2020 prelim, sex ao 16Jul21'!AL80</f>
        <v>12</v>
      </c>
    </row>
    <row r="80" spans="1:14" x14ac:dyDescent="0.25">
      <c r="A80" s="9" t="s">
        <v>79</v>
      </c>
      <c r="B80" s="3">
        <f t="shared" si="1"/>
        <v>772</v>
      </c>
      <c r="C80" s="3">
        <f>'[1]1E. 2020 prelim, sex ao 16Jul21'!E81</f>
        <v>81</v>
      </c>
      <c r="D80" s="3">
        <f>'[1]1E. 2020 prelim, sex ao 16Jul21'!H81</f>
        <v>65</v>
      </c>
      <c r="E80" s="3">
        <f>'[1]1E. 2020 prelim, sex ao 16Jul21'!K81</f>
        <v>66</v>
      </c>
      <c r="F80" s="3">
        <f>'[1]1E. 2020 prelim, sex ao 16Jul21'!N81</f>
        <v>60</v>
      </c>
      <c r="G80" s="3">
        <f>'[1]1E. 2020 prelim, sex ao 16Jul21'!Q81</f>
        <v>57</v>
      </c>
      <c r="H80" s="3">
        <f>'[1]1E. 2020 prelim, sex ao 16Jul21'!T81</f>
        <v>57</v>
      </c>
      <c r="I80" s="3">
        <f>'[1]1E. 2020 prelim, sex ao 16Jul21'!W81</f>
        <v>67</v>
      </c>
      <c r="J80" s="3">
        <f>'[1]1E. 2020 prelim, sex ao 16Jul21'!Z81</f>
        <v>72</v>
      </c>
      <c r="K80" s="3">
        <f>'[1]1E. 2020 prelim, sex ao 16Jul21'!AC81</f>
        <v>60</v>
      </c>
      <c r="L80" s="3">
        <f>'[1]1E. 2020 prelim, sex ao 16Jul21'!AF81</f>
        <v>60</v>
      </c>
      <c r="M80" s="3">
        <f>'[1]1E. 2020 prelim, sex ao 16Jul21'!AI81</f>
        <v>65</v>
      </c>
      <c r="N80" s="3">
        <f>'[1]1E. 2020 prelim, sex ao 16Jul21'!AL81</f>
        <v>62</v>
      </c>
    </row>
    <row r="81" spans="1:14" x14ac:dyDescent="0.25">
      <c r="A81" s="9" t="s">
        <v>80</v>
      </c>
      <c r="B81" s="3">
        <f t="shared" si="1"/>
        <v>58</v>
      </c>
      <c r="C81" s="3">
        <f>'[1]1E. 2020 prelim, sex ao 16Jul21'!E82</f>
        <v>7</v>
      </c>
      <c r="D81" s="3">
        <f>'[1]1E. 2020 prelim, sex ao 16Jul21'!H82</f>
        <v>2</v>
      </c>
      <c r="E81" s="3">
        <f>'[1]1E. 2020 prelim, sex ao 16Jul21'!K82</f>
        <v>4</v>
      </c>
      <c r="F81" s="3">
        <f>'[1]1E. 2020 prelim, sex ao 16Jul21'!N82</f>
        <v>7</v>
      </c>
      <c r="G81" s="3">
        <f>'[1]1E. 2020 prelim, sex ao 16Jul21'!Q82</f>
        <v>2</v>
      </c>
      <c r="H81" s="3">
        <f>'[1]1E. 2020 prelim, sex ao 16Jul21'!T82</f>
        <v>2</v>
      </c>
      <c r="I81" s="3">
        <f>'[1]1E. 2020 prelim, sex ao 16Jul21'!W82</f>
        <v>7</v>
      </c>
      <c r="J81" s="3">
        <f>'[1]1E. 2020 prelim, sex ao 16Jul21'!Z82</f>
        <v>4</v>
      </c>
      <c r="K81" s="3">
        <f>'[1]1E. 2020 prelim, sex ao 16Jul21'!AC82</f>
        <v>9</v>
      </c>
      <c r="L81" s="3">
        <f>'[1]1E. 2020 prelim, sex ao 16Jul21'!AF82</f>
        <v>5</v>
      </c>
      <c r="M81" s="3">
        <f>'[1]1E. 2020 prelim, sex ao 16Jul21'!AI82</f>
        <v>4</v>
      </c>
      <c r="N81" s="3">
        <f>'[1]1E. 2020 prelim, sex ao 16Jul21'!AL82</f>
        <v>5</v>
      </c>
    </row>
    <row r="82" spans="1:14" x14ac:dyDescent="0.25">
      <c r="A82" s="9" t="s">
        <v>81</v>
      </c>
      <c r="B82" s="3">
        <f t="shared" si="1"/>
        <v>161</v>
      </c>
      <c r="C82" s="3">
        <f>'[1]1E. 2020 prelim, sex ao 16Jul21'!E83</f>
        <v>14</v>
      </c>
      <c r="D82" s="3">
        <f>'[1]1E. 2020 prelim, sex ao 16Jul21'!H83</f>
        <v>12</v>
      </c>
      <c r="E82" s="3">
        <f>'[1]1E. 2020 prelim, sex ao 16Jul21'!K83</f>
        <v>14</v>
      </c>
      <c r="F82" s="3">
        <f>'[1]1E. 2020 prelim, sex ao 16Jul21'!N83</f>
        <v>21</v>
      </c>
      <c r="G82" s="3">
        <f>'[1]1E. 2020 prelim, sex ao 16Jul21'!Q83</f>
        <v>13</v>
      </c>
      <c r="H82" s="3">
        <f>'[1]1E. 2020 prelim, sex ao 16Jul21'!T83</f>
        <v>11</v>
      </c>
      <c r="I82" s="3">
        <f>'[1]1E. 2020 prelim, sex ao 16Jul21'!W83</f>
        <v>14</v>
      </c>
      <c r="J82" s="3">
        <f>'[1]1E. 2020 prelim, sex ao 16Jul21'!Z83</f>
        <v>16</v>
      </c>
      <c r="K82" s="3">
        <f>'[1]1E. 2020 prelim, sex ao 16Jul21'!AC83</f>
        <v>12</v>
      </c>
      <c r="L82" s="3">
        <f>'[1]1E. 2020 prelim, sex ao 16Jul21'!AF83</f>
        <v>14</v>
      </c>
      <c r="M82" s="3">
        <f>'[1]1E. 2020 prelim, sex ao 16Jul21'!AI83</f>
        <v>8</v>
      </c>
      <c r="N82" s="3">
        <f>'[1]1E. 2020 prelim, sex ao 16Jul21'!AL83</f>
        <v>12</v>
      </c>
    </row>
    <row r="83" spans="1:14" x14ac:dyDescent="0.25">
      <c r="A83" s="9" t="s">
        <v>82</v>
      </c>
      <c r="B83" s="3">
        <f t="shared" si="1"/>
        <v>44</v>
      </c>
      <c r="C83" s="3">
        <f>'[1]1E. 2020 prelim, sex ao 16Jul21'!E84</f>
        <v>3</v>
      </c>
      <c r="D83" s="3">
        <f>'[1]1E. 2020 prelim, sex ao 16Jul21'!H84</f>
        <v>4</v>
      </c>
      <c r="E83" s="3">
        <f>'[1]1E. 2020 prelim, sex ao 16Jul21'!K84</f>
        <v>1</v>
      </c>
      <c r="F83" s="3">
        <f>'[1]1E. 2020 prelim, sex ao 16Jul21'!N84</f>
        <v>1</v>
      </c>
      <c r="G83" s="3">
        <f>'[1]1E. 2020 prelim, sex ao 16Jul21'!Q84</f>
        <v>5</v>
      </c>
      <c r="H83" s="3">
        <f>'[1]1E. 2020 prelim, sex ao 16Jul21'!T84</f>
        <v>5</v>
      </c>
      <c r="I83" s="3">
        <f>'[1]1E. 2020 prelim, sex ao 16Jul21'!W84</f>
        <v>5</v>
      </c>
      <c r="J83" s="3">
        <f>'[1]1E. 2020 prelim, sex ao 16Jul21'!Z84</f>
        <v>4</v>
      </c>
      <c r="K83" s="3">
        <f>'[1]1E. 2020 prelim, sex ao 16Jul21'!AC84</f>
        <v>5</v>
      </c>
      <c r="L83" s="3">
        <f>'[1]1E. 2020 prelim, sex ao 16Jul21'!AF84</f>
        <v>6</v>
      </c>
      <c r="M83" s="3">
        <f>'[1]1E. 2020 prelim, sex ao 16Jul21'!AI84</f>
        <v>0</v>
      </c>
      <c r="N83" s="3">
        <f>'[1]1E. 2020 prelim, sex ao 16Jul21'!AL84</f>
        <v>5</v>
      </c>
    </row>
    <row r="84" spans="1:14" x14ac:dyDescent="0.25">
      <c r="A84" s="9" t="s">
        <v>83</v>
      </c>
      <c r="B84" s="3">
        <f t="shared" si="1"/>
        <v>89</v>
      </c>
      <c r="C84" s="3">
        <f>'[1]1E. 2020 prelim, sex ao 16Jul21'!E85</f>
        <v>8</v>
      </c>
      <c r="D84" s="3">
        <f>'[1]1E. 2020 prelim, sex ao 16Jul21'!H85</f>
        <v>12</v>
      </c>
      <c r="E84" s="3">
        <f>'[1]1E. 2020 prelim, sex ao 16Jul21'!K85</f>
        <v>9</v>
      </c>
      <c r="F84" s="3">
        <f>'[1]1E. 2020 prelim, sex ao 16Jul21'!N85</f>
        <v>2</v>
      </c>
      <c r="G84" s="3">
        <f>'[1]1E. 2020 prelim, sex ao 16Jul21'!Q85</f>
        <v>7</v>
      </c>
      <c r="H84" s="3">
        <f>'[1]1E. 2020 prelim, sex ao 16Jul21'!T85</f>
        <v>5</v>
      </c>
      <c r="I84" s="3">
        <f>'[1]1E. 2020 prelim, sex ao 16Jul21'!W85</f>
        <v>6</v>
      </c>
      <c r="J84" s="3">
        <f>'[1]1E. 2020 prelim, sex ao 16Jul21'!Z85</f>
        <v>10</v>
      </c>
      <c r="K84" s="3">
        <f>'[1]1E. 2020 prelim, sex ao 16Jul21'!AC85</f>
        <v>2</v>
      </c>
      <c r="L84" s="3">
        <f>'[1]1E. 2020 prelim, sex ao 16Jul21'!AF85</f>
        <v>8</v>
      </c>
      <c r="M84" s="3">
        <f>'[1]1E. 2020 prelim, sex ao 16Jul21'!AI85</f>
        <v>11</v>
      </c>
      <c r="N84" s="3">
        <f>'[1]1E. 2020 prelim, sex ao 16Jul21'!AL85</f>
        <v>9</v>
      </c>
    </row>
    <row r="85" spans="1:14" x14ac:dyDescent="0.25">
      <c r="A85" s="9" t="s">
        <v>84</v>
      </c>
      <c r="B85" s="3">
        <f t="shared" si="1"/>
        <v>44</v>
      </c>
      <c r="C85" s="3">
        <f>'[1]1E. 2020 prelim, sex ao 16Jul21'!E86</f>
        <v>8</v>
      </c>
      <c r="D85" s="3">
        <f>'[1]1E. 2020 prelim, sex ao 16Jul21'!H86</f>
        <v>6</v>
      </c>
      <c r="E85" s="3">
        <f>'[1]1E. 2020 prelim, sex ao 16Jul21'!K86</f>
        <v>5</v>
      </c>
      <c r="F85" s="3">
        <f>'[1]1E. 2020 prelim, sex ao 16Jul21'!N86</f>
        <v>2</v>
      </c>
      <c r="G85" s="3">
        <f>'[1]1E. 2020 prelim, sex ao 16Jul21'!Q86</f>
        <v>2</v>
      </c>
      <c r="H85" s="3">
        <f>'[1]1E. 2020 prelim, sex ao 16Jul21'!T86</f>
        <v>2</v>
      </c>
      <c r="I85" s="3">
        <f>'[1]1E. 2020 prelim, sex ao 16Jul21'!W86</f>
        <v>6</v>
      </c>
      <c r="J85" s="3">
        <f>'[1]1E. 2020 prelim, sex ao 16Jul21'!Z86</f>
        <v>2</v>
      </c>
      <c r="K85" s="3">
        <f>'[1]1E. 2020 prelim, sex ao 16Jul21'!AC86</f>
        <v>3</v>
      </c>
      <c r="L85" s="3">
        <f>'[1]1E. 2020 prelim, sex ao 16Jul21'!AF86</f>
        <v>3</v>
      </c>
      <c r="M85" s="3">
        <f>'[1]1E. 2020 prelim, sex ao 16Jul21'!AI86</f>
        <v>5</v>
      </c>
      <c r="N85" s="3">
        <f>'[1]1E. 2020 prelim, sex ao 16Jul21'!AL86</f>
        <v>0</v>
      </c>
    </row>
    <row r="86" spans="1:14" x14ac:dyDescent="0.25">
      <c r="A86" s="9" t="s">
        <v>85</v>
      </c>
      <c r="B86" s="3">
        <f t="shared" si="1"/>
        <v>24</v>
      </c>
      <c r="C86" s="3">
        <f>'[1]1E. 2020 prelim, sex ao 16Jul21'!E87</f>
        <v>6</v>
      </c>
      <c r="D86" s="3">
        <f>'[1]1E. 2020 prelim, sex ao 16Jul21'!H87</f>
        <v>4</v>
      </c>
      <c r="E86" s="3">
        <f>'[1]1E. 2020 prelim, sex ao 16Jul21'!K87</f>
        <v>3</v>
      </c>
      <c r="F86" s="3">
        <f>'[1]1E. 2020 prelim, sex ao 16Jul21'!N87</f>
        <v>1</v>
      </c>
      <c r="G86" s="3">
        <f>'[1]1E. 2020 prelim, sex ao 16Jul21'!Q87</f>
        <v>0</v>
      </c>
      <c r="H86" s="3">
        <f>'[1]1E. 2020 prelim, sex ao 16Jul21'!T87</f>
        <v>2</v>
      </c>
      <c r="I86" s="3">
        <f>'[1]1E. 2020 prelim, sex ao 16Jul21'!W87</f>
        <v>1</v>
      </c>
      <c r="J86" s="3">
        <f>'[1]1E. 2020 prelim, sex ao 16Jul21'!Z87</f>
        <v>1</v>
      </c>
      <c r="K86" s="3">
        <f>'[1]1E. 2020 prelim, sex ao 16Jul21'!AC87</f>
        <v>0</v>
      </c>
      <c r="L86" s="3">
        <f>'[1]1E. 2020 prelim, sex ao 16Jul21'!AF87</f>
        <v>2</v>
      </c>
      <c r="M86" s="3">
        <f>'[1]1E. 2020 prelim, sex ao 16Jul21'!AI87</f>
        <v>4</v>
      </c>
      <c r="N86" s="3">
        <f>'[1]1E. 2020 prelim, sex ao 16Jul21'!AL87</f>
        <v>0</v>
      </c>
    </row>
    <row r="87" spans="1:14" x14ac:dyDescent="0.25">
      <c r="A87" s="9" t="s">
        <v>86</v>
      </c>
      <c r="B87" s="3">
        <f t="shared" si="1"/>
        <v>76</v>
      </c>
      <c r="C87" s="3">
        <f>'[1]1E. 2020 prelim, sex ao 16Jul21'!E88</f>
        <v>5</v>
      </c>
      <c r="D87" s="3">
        <f>'[1]1E. 2020 prelim, sex ao 16Jul21'!H88</f>
        <v>8</v>
      </c>
      <c r="E87" s="3">
        <f>'[1]1E. 2020 prelim, sex ao 16Jul21'!K88</f>
        <v>5</v>
      </c>
      <c r="F87" s="3">
        <f>'[1]1E. 2020 prelim, sex ao 16Jul21'!N88</f>
        <v>2</v>
      </c>
      <c r="G87" s="3">
        <f>'[1]1E. 2020 prelim, sex ao 16Jul21'!Q88</f>
        <v>4</v>
      </c>
      <c r="H87" s="3">
        <f>'[1]1E. 2020 prelim, sex ao 16Jul21'!T88</f>
        <v>9</v>
      </c>
      <c r="I87" s="3">
        <f>'[1]1E. 2020 prelim, sex ao 16Jul21'!W88</f>
        <v>6</v>
      </c>
      <c r="J87" s="3">
        <f>'[1]1E. 2020 prelim, sex ao 16Jul21'!Z88</f>
        <v>11</v>
      </c>
      <c r="K87" s="3">
        <f>'[1]1E. 2020 prelim, sex ao 16Jul21'!AC88</f>
        <v>7</v>
      </c>
      <c r="L87" s="3">
        <f>'[1]1E. 2020 prelim, sex ao 16Jul21'!AF88</f>
        <v>6</v>
      </c>
      <c r="M87" s="3">
        <f>'[1]1E. 2020 prelim, sex ao 16Jul21'!AI88</f>
        <v>7</v>
      </c>
      <c r="N87" s="3">
        <f>'[1]1E. 2020 prelim, sex ao 16Jul21'!AL88</f>
        <v>6</v>
      </c>
    </row>
    <row r="88" spans="1:14" x14ac:dyDescent="0.25">
      <c r="A88" s="9" t="s">
        <v>87</v>
      </c>
      <c r="B88" s="3">
        <f t="shared" si="1"/>
        <v>68</v>
      </c>
      <c r="C88" s="3">
        <f>'[1]1E. 2020 prelim, sex ao 16Jul21'!E89</f>
        <v>6</v>
      </c>
      <c r="D88" s="3">
        <f>'[1]1E. 2020 prelim, sex ao 16Jul21'!H89</f>
        <v>3</v>
      </c>
      <c r="E88" s="3">
        <f>'[1]1E. 2020 prelim, sex ao 16Jul21'!K89</f>
        <v>9</v>
      </c>
      <c r="F88" s="3">
        <f>'[1]1E. 2020 prelim, sex ao 16Jul21'!N89</f>
        <v>3</v>
      </c>
      <c r="G88" s="3">
        <f>'[1]1E. 2020 prelim, sex ao 16Jul21'!Q89</f>
        <v>5</v>
      </c>
      <c r="H88" s="3">
        <f>'[1]1E. 2020 prelim, sex ao 16Jul21'!T89</f>
        <v>6</v>
      </c>
      <c r="I88" s="3">
        <f>'[1]1E. 2020 prelim, sex ao 16Jul21'!W89</f>
        <v>4</v>
      </c>
      <c r="J88" s="3">
        <f>'[1]1E. 2020 prelim, sex ao 16Jul21'!Z89</f>
        <v>5</v>
      </c>
      <c r="K88" s="3">
        <f>'[1]1E. 2020 prelim, sex ao 16Jul21'!AC89</f>
        <v>5</v>
      </c>
      <c r="L88" s="3">
        <f>'[1]1E. 2020 prelim, sex ao 16Jul21'!AF89</f>
        <v>8</v>
      </c>
      <c r="M88" s="3">
        <f>'[1]1E. 2020 prelim, sex ao 16Jul21'!AI89</f>
        <v>6</v>
      </c>
      <c r="N88" s="3">
        <f>'[1]1E. 2020 prelim, sex ao 16Jul21'!AL89</f>
        <v>8</v>
      </c>
    </row>
    <row r="89" spans="1:14" x14ac:dyDescent="0.25">
      <c r="A89" s="9" t="s">
        <v>88</v>
      </c>
      <c r="B89" s="3">
        <f t="shared" si="1"/>
        <v>109</v>
      </c>
      <c r="C89" s="3">
        <f>'[1]1E. 2020 prelim, sex ao 16Jul21'!E90</f>
        <v>13</v>
      </c>
      <c r="D89" s="3">
        <f>'[1]1E. 2020 prelim, sex ao 16Jul21'!H90</f>
        <v>8</v>
      </c>
      <c r="E89" s="3">
        <f>'[1]1E. 2020 prelim, sex ao 16Jul21'!K90</f>
        <v>8</v>
      </c>
      <c r="F89" s="3">
        <f>'[1]1E. 2020 prelim, sex ao 16Jul21'!N90</f>
        <v>14</v>
      </c>
      <c r="G89" s="3">
        <f>'[1]1E. 2020 prelim, sex ao 16Jul21'!Q90</f>
        <v>12</v>
      </c>
      <c r="H89" s="3">
        <f>'[1]1E. 2020 prelim, sex ao 16Jul21'!T90</f>
        <v>6</v>
      </c>
      <c r="I89" s="3">
        <f>'[1]1E. 2020 prelim, sex ao 16Jul21'!W90</f>
        <v>10</v>
      </c>
      <c r="J89" s="3">
        <f>'[1]1E. 2020 prelim, sex ao 16Jul21'!Z90</f>
        <v>9</v>
      </c>
      <c r="K89" s="3">
        <f>'[1]1E. 2020 prelim, sex ao 16Jul21'!AC90</f>
        <v>9</v>
      </c>
      <c r="L89" s="3">
        <f>'[1]1E. 2020 prelim, sex ao 16Jul21'!AF90</f>
        <v>5</v>
      </c>
      <c r="M89" s="3">
        <f>'[1]1E. 2020 prelim, sex ao 16Jul21'!AI90</f>
        <v>7</v>
      </c>
      <c r="N89" s="3">
        <f>'[1]1E. 2020 prelim, sex ao 16Jul21'!AL90</f>
        <v>8</v>
      </c>
    </row>
    <row r="90" spans="1:14" x14ac:dyDescent="0.25">
      <c r="A90" s="9" t="s">
        <v>89</v>
      </c>
      <c r="B90" s="3">
        <f t="shared" si="1"/>
        <v>56</v>
      </c>
      <c r="C90" s="3">
        <f>'[1]1E. 2020 prelim, sex ao 16Jul21'!E91</f>
        <v>9</v>
      </c>
      <c r="D90" s="3">
        <f>'[1]1E. 2020 prelim, sex ao 16Jul21'!H91</f>
        <v>4</v>
      </c>
      <c r="E90" s="3">
        <f>'[1]1E. 2020 prelim, sex ao 16Jul21'!K91</f>
        <v>4</v>
      </c>
      <c r="F90" s="3">
        <f>'[1]1E. 2020 prelim, sex ao 16Jul21'!N91</f>
        <v>2</v>
      </c>
      <c r="G90" s="3">
        <f>'[1]1E. 2020 prelim, sex ao 16Jul21'!Q91</f>
        <v>3</v>
      </c>
      <c r="H90" s="3">
        <f>'[1]1E. 2020 prelim, sex ao 16Jul21'!T91</f>
        <v>5</v>
      </c>
      <c r="I90" s="3">
        <f>'[1]1E. 2020 prelim, sex ao 16Jul21'!W91</f>
        <v>3</v>
      </c>
      <c r="J90" s="3">
        <f>'[1]1E. 2020 prelim, sex ao 16Jul21'!Z91</f>
        <v>8</v>
      </c>
      <c r="K90" s="3">
        <f>'[1]1E. 2020 prelim, sex ao 16Jul21'!AC91</f>
        <v>4</v>
      </c>
      <c r="L90" s="3">
        <f>'[1]1E. 2020 prelim, sex ao 16Jul21'!AF91</f>
        <v>2</v>
      </c>
      <c r="M90" s="3">
        <f>'[1]1E. 2020 prelim, sex ao 16Jul21'!AI91</f>
        <v>8</v>
      </c>
      <c r="N90" s="3">
        <f>'[1]1E. 2020 prelim, sex ao 16Jul21'!AL91</f>
        <v>4</v>
      </c>
    </row>
    <row r="91" spans="1:14" x14ac:dyDescent="0.25">
      <c r="A91" s="9" t="s">
        <v>90</v>
      </c>
      <c r="B91" s="3">
        <f t="shared" si="1"/>
        <v>43</v>
      </c>
      <c r="C91" s="3">
        <f>'[1]1E. 2020 prelim, sex ao 16Jul21'!E92</f>
        <v>2</v>
      </c>
      <c r="D91" s="3">
        <f>'[1]1E. 2020 prelim, sex ao 16Jul21'!H92</f>
        <v>2</v>
      </c>
      <c r="E91" s="3">
        <f>'[1]1E. 2020 prelim, sex ao 16Jul21'!K92</f>
        <v>4</v>
      </c>
      <c r="F91" s="3">
        <f>'[1]1E. 2020 prelim, sex ao 16Jul21'!N92</f>
        <v>5</v>
      </c>
      <c r="G91" s="3">
        <f>'[1]1E. 2020 prelim, sex ao 16Jul21'!Q92</f>
        <v>4</v>
      </c>
      <c r="H91" s="3">
        <f>'[1]1E. 2020 prelim, sex ao 16Jul21'!T92</f>
        <v>4</v>
      </c>
      <c r="I91" s="3">
        <f>'[1]1E. 2020 prelim, sex ao 16Jul21'!W92</f>
        <v>5</v>
      </c>
      <c r="J91" s="3">
        <f>'[1]1E. 2020 prelim, sex ao 16Jul21'!Z92</f>
        <v>2</v>
      </c>
      <c r="K91" s="3">
        <f>'[1]1E. 2020 prelim, sex ao 16Jul21'!AC92</f>
        <v>4</v>
      </c>
      <c r="L91" s="3">
        <f>'[1]1E. 2020 prelim, sex ao 16Jul21'!AF92</f>
        <v>1</v>
      </c>
      <c r="M91" s="3">
        <f>'[1]1E. 2020 prelim, sex ao 16Jul21'!AI92</f>
        <v>5</v>
      </c>
      <c r="N91" s="3">
        <f>'[1]1E. 2020 prelim, sex ao 16Jul21'!AL92</f>
        <v>5</v>
      </c>
    </row>
    <row r="92" spans="1:14" x14ac:dyDescent="0.25">
      <c r="A92" s="9" t="s">
        <v>91</v>
      </c>
      <c r="B92" s="3">
        <f t="shared" si="1"/>
        <v>943</v>
      </c>
      <c r="C92" s="3">
        <f>'[1]1E. 2020 prelim, sex ao 16Jul21'!E93</f>
        <v>111</v>
      </c>
      <c r="D92" s="3">
        <f>'[1]1E. 2020 prelim, sex ao 16Jul21'!H93</f>
        <v>78</v>
      </c>
      <c r="E92" s="3">
        <f>'[1]1E. 2020 prelim, sex ao 16Jul21'!K93</f>
        <v>52</v>
      </c>
      <c r="F92" s="3">
        <f>'[1]1E. 2020 prelim, sex ao 16Jul21'!N93</f>
        <v>67</v>
      </c>
      <c r="G92" s="3">
        <f>'[1]1E. 2020 prelim, sex ao 16Jul21'!Q93</f>
        <v>89</v>
      </c>
      <c r="H92" s="3">
        <f>'[1]1E. 2020 prelim, sex ao 16Jul21'!T93</f>
        <v>74</v>
      </c>
      <c r="I92" s="3">
        <f>'[1]1E. 2020 prelim, sex ao 16Jul21'!W93</f>
        <v>81</v>
      </c>
      <c r="J92" s="3">
        <f>'[1]1E. 2020 prelim, sex ao 16Jul21'!Z93</f>
        <v>79</v>
      </c>
      <c r="K92" s="3">
        <f>'[1]1E. 2020 prelim, sex ao 16Jul21'!AC93</f>
        <v>60</v>
      </c>
      <c r="L92" s="3">
        <f>'[1]1E. 2020 prelim, sex ao 16Jul21'!AF93</f>
        <v>89</v>
      </c>
      <c r="M92" s="3">
        <f>'[1]1E. 2020 prelim, sex ao 16Jul21'!AI93</f>
        <v>84</v>
      </c>
      <c r="N92" s="3">
        <f>'[1]1E. 2020 prelim, sex ao 16Jul21'!AL93</f>
        <v>79</v>
      </c>
    </row>
    <row r="93" spans="1:14" x14ac:dyDescent="0.25">
      <c r="A93" s="9" t="s">
        <v>92</v>
      </c>
      <c r="B93" s="3">
        <f t="shared" si="1"/>
        <v>68</v>
      </c>
      <c r="C93" s="3">
        <f>'[1]1E. 2020 prelim, sex ao 16Jul21'!E94</f>
        <v>10</v>
      </c>
      <c r="D93" s="3">
        <f>'[1]1E. 2020 prelim, sex ao 16Jul21'!H94</f>
        <v>6</v>
      </c>
      <c r="E93" s="3">
        <f>'[1]1E. 2020 prelim, sex ao 16Jul21'!K94</f>
        <v>3</v>
      </c>
      <c r="F93" s="3">
        <f>'[1]1E. 2020 prelim, sex ao 16Jul21'!N94</f>
        <v>6</v>
      </c>
      <c r="G93" s="3">
        <f>'[1]1E. 2020 prelim, sex ao 16Jul21'!Q94</f>
        <v>3</v>
      </c>
      <c r="H93" s="3">
        <f>'[1]1E. 2020 prelim, sex ao 16Jul21'!T94</f>
        <v>6</v>
      </c>
      <c r="I93" s="3">
        <f>'[1]1E. 2020 prelim, sex ao 16Jul21'!W94</f>
        <v>4</v>
      </c>
      <c r="J93" s="3">
        <f>'[1]1E. 2020 prelim, sex ao 16Jul21'!Z94</f>
        <v>3</v>
      </c>
      <c r="K93" s="3">
        <f>'[1]1E. 2020 prelim, sex ao 16Jul21'!AC94</f>
        <v>2</v>
      </c>
      <c r="L93" s="3">
        <f>'[1]1E. 2020 prelim, sex ao 16Jul21'!AF94</f>
        <v>12</v>
      </c>
      <c r="M93" s="3">
        <f>'[1]1E. 2020 prelim, sex ao 16Jul21'!AI94</f>
        <v>8</v>
      </c>
      <c r="N93" s="3">
        <f>'[1]1E. 2020 prelim, sex ao 16Jul21'!AL94</f>
        <v>5</v>
      </c>
    </row>
    <row r="94" spans="1:14" x14ac:dyDescent="0.25">
      <c r="A94" s="9" t="s">
        <v>93</v>
      </c>
      <c r="B94" s="3">
        <f t="shared" si="1"/>
        <v>41</v>
      </c>
      <c r="C94" s="3">
        <f>'[1]1E. 2020 prelim, sex ao 16Jul21'!E95</f>
        <v>10</v>
      </c>
      <c r="D94" s="3">
        <f>'[1]1E. 2020 prelim, sex ao 16Jul21'!H95</f>
        <v>1</v>
      </c>
      <c r="E94" s="3">
        <f>'[1]1E. 2020 prelim, sex ao 16Jul21'!K95</f>
        <v>0</v>
      </c>
      <c r="F94" s="3">
        <f>'[1]1E. 2020 prelim, sex ao 16Jul21'!N95</f>
        <v>2</v>
      </c>
      <c r="G94" s="3">
        <f>'[1]1E. 2020 prelim, sex ao 16Jul21'!Q95</f>
        <v>5</v>
      </c>
      <c r="H94" s="3">
        <f>'[1]1E. 2020 prelim, sex ao 16Jul21'!T95</f>
        <v>0</v>
      </c>
      <c r="I94" s="3">
        <f>'[1]1E. 2020 prelim, sex ao 16Jul21'!W95</f>
        <v>5</v>
      </c>
      <c r="J94" s="3">
        <f>'[1]1E. 2020 prelim, sex ao 16Jul21'!Z95</f>
        <v>6</v>
      </c>
      <c r="K94" s="3">
        <f>'[1]1E. 2020 prelim, sex ao 16Jul21'!AC95</f>
        <v>1</v>
      </c>
      <c r="L94" s="3">
        <f>'[1]1E. 2020 prelim, sex ao 16Jul21'!AF95</f>
        <v>3</v>
      </c>
      <c r="M94" s="3">
        <f>'[1]1E. 2020 prelim, sex ao 16Jul21'!AI95</f>
        <v>5</v>
      </c>
      <c r="N94" s="3">
        <f>'[1]1E. 2020 prelim, sex ao 16Jul21'!AL95</f>
        <v>3</v>
      </c>
    </row>
    <row r="95" spans="1:14" x14ac:dyDescent="0.25">
      <c r="A95" s="9" t="s">
        <v>94</v>
      </c>
      <c r="B95" s="3">
        <f t="shared" si="1"/>
        <v>42</v>
      </c>
      <c r="C95" s="3">
        <f>'[1]1E. 2020 prelim, sex ao 16Jul21'!E96</f>
        <v>4</v>
      </c>
      <c r="D95" s="3">
        <f>'[1]1E. 2020 prelim, sex ao 16Jul21'!H96</f>
        <v>3</v>
      </c>
      <c r="E95" s="3">
        <f>'[1]1E. 2020 prelim, sex ao 16Jul21'!K96</f>
        <v>2</v>
      </c>
      <c r="F95" s="3">
        <f>'[1]1E. 2020 prelim, sex ao 16Jul21'!N96</f>
        <v>3</v>
      </c>
      <c r="G95" s="3">
        <f>'[1]1E. 2020 prelim, sex ao 16Jul21'!Q96</f>
        <v>6</v>
      </c>
      <c r="H95" s="3">
        <f>'[1]1E. 2020 prelim, sex ao 16Jul21'!T96</f>
        <v>4</v>
      </c>
      <c r="I95" s="3">
        <f>'[1]1E. 2020 prelim, sex ao 16Jul21'!W96</f>
        <v>5</v>
      </c>
      <c r="J95" s="3">
        <f>'[1]1E. 2020 prelim, sex ao 16Jul21'!Z96</f>
        <v>0</v>
      </c>
      <c r="K95" s="3">
        <f>'[1]1E. 2020 prelim, sex ao 16Jul21'!AC96</f>
        <v>4</v>
      </c>
      <c r="L95" s="3">
        <f>'[1]1E. 2020 prelim, sex ao 16Jul21'!AF96</f>
        <v>2</v>
      </c>
      <c r="M95" s="3">
        <f>'[1]1E. 2020 prelim, sex ao 16Jul21'!AI96</f>
        <v>3</v>
      </c>
      <c r="N95" s="3">
        <f>'[1]1E. 2020 prelim, sex ao 16Jul21'!AL96</f>
        <v>6</v>
      </c>
    </row>
    <row r="96" spans="1:14" x14ac:dyDescent="0.25">
      <c r="A96" s="9" t="s">
        <v>95</v>
      </c>
      <c r="B96" s="3">
        <f t="shared" si="1"/>
        <v>123</v>
      </c>
      <c r="C96" s="3">
        <f>'[1]1E. 2020 prelim, sex ao 16Jul21'!E97</f>
        <v>12</v>
      </c>
      <c r="D96" s="3">
        <f>'[1]1E. 2020 prelim, sex ao 16Jul21'!H97</f>
        <v>10</v>
      </c>
      <c r="E96" s="3">
        <f>'[1]1E. 2020 prelim, sex ao 16Jul21'!K97</f>
        <v>6</v>
      </c>
      <c r="F96" s="3">
        <f>'[1]1E. 2020 prelim, sex ao 16Jul21'!N97</f>
        <v>10</v>
      </c>
      <c r="G96" s="3">
        <f>'[1]1E. 2020 prelim, sex ao 16Jul21'!Q97</f>
        <v>16</v>
      </c>
      <c r="H96" s="3">
        <f>'[1]1E. 2020 prelim, sex ao 16Jul21'!T97</f>
        <v>12</v>
      </c>
      <c r="I96" s="3">
        <f>'[1]1E. 2020 prelim, sex ao 16Jul21'!W97</f>
        <v>16</v>
      </c>
      <c r="J96" s="3">
        <f>'[1]1E. 2020 prelim, sex ao 16Jul21'!Z97</f>
        <v>7</v>
      </c>
      <c r="K96" s="3">
        <f>'[1]1E. 2020 prelim, sex ao 16Jul21'!AC97</f>
        <v>9</v>
      </c>
      <c r="L96" s="3">
        <f>'[1]1E. 2020 prelim, sex ao 16Jul21'!AF97</f>
        <v>12</v>
      </c>
      <c r="M96" s="3">
        <f>'[1]1E. 2020 prelim, sex ao 16Jul21'!AI97</f>
        <v>7</v>
      </c>
      <c r="N96" s="3">
        <f>'[1]1E. 2020 prelim, sex ao 16Jul21'!AL97</f>
        <v>6</v>
      </c>
    </row>
    <row r="97" spans="1:14" x14ac:dyDescent="0.25">
      <c r="A97" s="9" t="s">
        <v>96</v>
      </c>
      <c r="B97" s="3">
        <f t="shared" si="1"/>
        <v>95</v>
      </c>
      <c r="C97" s="3">
        <f>'[1]1E. 2020 prelim, sex ao 16Jul21'!E98</f>
        <v>7</v>
      </c>
      <c r="D97" s="3">
        <f>'[1]1E. 2020 prelim, sex ao 16Jul21'!H98</f>
        <v>11</v>
      </c>
      <c r="E97" s="3">
        <f>'[1]1E. 2020 prelim, sex ao 16Jul21'!K98</f>
        <v>8</v>
      </c>
      <c r="F97" s="3">
        <f>'[1]1E. 2020 prelim, sex ao 16Jul21'!N98</f>
        <v>10</v>
      </c>
      <c r="G97" s="3">
        <f>'[1]1E. 2020 prelim, sex ao 16Jul21'!Q98</f>
        <v>11</v>
      </c>
      <c r="H97" s="3">
        <f>'[1]1E. 2020 prelim, sex ao 16Jul21'!T98</f>
        <v>3</v>
      </c>
      <c r="I97" s="3">
        <f>'[1]1E. 2020 prelim, sex ao 16Jul21'!W98</f>
        <v>4</v>
      </c>
      <c r="J97" s="3">
        <f>'[1]1E. 2020 prelim, sex ao 16Jul21'!Z98</f>
        <v>8</v>
      </c>
      <c r="K97" s="3">
        <f>'[1]1E. 2020 prelim, sex ao 16Jul21'!AC98</f>
        <v>10</v>
      </c>
      <c r="L97" s="3">
        <f>'[1]1E. 2020 prelim, sex ao 16Jul21'!AF98</f>
        <v>4</v>
      </c>
      <c r="M97" s="3">
        <f>'[1]1E. 2020 prelim, sex ao 16Jul21'!AI98</f>
        <v>10</v>
      </c>
      <c r="N97" s="3">
        <f>'[1]1E. 2020 prelim, sex ao 16Jul21'!AL98</f>
        <v>9</v>
      </c>
    </row>
    <row r="98" spans="1:14" x14ac:dyDescent="0.25">
      <c r="A98" s="9" t="s">
        <v>97</v>
      </c>
      <c r="B98" s="3">
        <f t="shared" si="1"/>
        <v>518</v>
      </c>
      <c r="C98" s="3">
        <f>'[1]1E. 2020 prelim, sex ao 16Jul21'!E99</f>
        <v>62</v>
      </c>
      <c r="D98" s="3">
        <f>'[1]1E. 2020 prelim, sex ao 16Jul21'!H99</f>
        <v>43</v>
      </c>
      <c r="E98" s="3">
        <f>'[1]1E. 2020 prelim, sex ao 16Jul21'!K99</f>
        <v>31</v>
      </c>
      <c r="F98" s="3">
        <f>'[1]1E. 2020 prelim, sex ao 16Jul21'!N99</f>
        <v>30</v>
      </c>
      <c r="G98" s="3">
        <f>'[1]1E. 2020 prelim, sex ao 16Jul21'!Q99</f>
        <v>45</v>
      </c>
      <c r="H98" s="3">
        <f>'[1]1E. 2020 prelim, sex ao 16Jul21'!T99</f>
        <v>41</v>
      </c>
      <c r="I98" s="3">
        <f>'[1]1E. 2020 prelim, sex ao 16Jul21'!W99</f>
        <v>42</v>
      </c>
      <c r="J98" s="3">
        <f>'[1]1E. 2020 prelim, sex ao 16Jul21'!Z99</f>
        <v>52</v>
      </c>
      <c r="K98" s="3">
        <f>'[1]1E. 2020 prelim, sex ao 16Jul21'!AC99</f>
        <v>28</v>
      </c>
      <c r="L98" s="3">
        <f>'[1]1E. 2020 prelim, sex ao 16Jul21'!AF99</f>
        <v>51</v>
      </c>
      <c r="M98" s="3">
        <f>'[1]1E. 2020 prelim, sex ao 16Jul21'!AI99</f>
        <v>46</v>
      </c>
      <c r="N98" s="3">
        <f>'[1]1E. 2020 prelim, sex ao 16Jul21'!AL99</f>
        <v>47</v>
      </c>
    </row>
    <row r="99" spans="1:14" x14ac:dyDescent="0.25">
      <c r="A99" s="9" t="s">
        <v>98</v>
      </c>
      <c r="B99" s="3">
        <f t="shared" si="1"/>
        <v>21</v>
      </c>
      <c r="C99" s="3">
        <f>'[1]1E. 2020 prelim, sex ao 16Jul21'!E100</f>
        <v>2</v>
      </c>
      <c r="D99" s="3">
        <f>'[1]1E. 2020 prelim, sex ao 16Jul21'!H100</f>
        <v>2</v>
      </c>
      <c r="E99" s="3">
        <f>'[1]1E. 2020 prelim, sex ao 16Jul21'!K100</f>
        <v>2</v>
      </c>
      <c r="F99" s="3">
        <f>'[1]1E. 2020 prelim, sex ao 16Jul21'!N100</f>
        <v>2</v>
      </c>
      <c r="G99" s="3">
        <f>'[1]1E. 2020 prelim, sex ao 16Jul21'!Q100</f>
        <v>1</v>
      </c>
      <c r="H99" s="3">
        <f>'[1]1E. 2020 prelim, sex ao 16Jul21'!T100</f>
        <v>2</v>
      </c>
      <c r="I99" s="3">
        <f>'[1]1E. 2020 prelim, sex ao 16Jul21'!W100</f>
        <v>3</v>
      </c>
      <c r="J99" s="3">
        <f>'[1]1E. 2020 prelim, sex ao 16Jul21'!Z100</f>
        <v>1</v>
      </c>
      <c r="K99" s="3">
        <f>'[1]1E. 2020 prelim, sex ao 16Jul21'!AC100</f>
        <v>2</v>
      </c>
      <c r="L99" s="3">
        <f>'[1]1E. 2020 prelim, sex ao 16Jul21'!AF100</f>
        <v>2</v>
      </c>
      <c r="M99" s="3">
        <f>'[1]1E. 2020 prelim, sex ao 16Jul21'!AI100</f>
        <v>1</v>
      </c>
      <c r="N99" s="3">
        <f>'[1]1E. 2020 prelim, sex ao 16Jul21'!AL100</f>
        <v>1</v>
      </c>
    </row>
    <row r="100" spans="1:14" x14ac:dyDescent="0.25">
      <c r="A100" s="9" t="s">
        <v>99</v>
      </c>
      <c r="B100" s="3">
        <f t="shared" si="1"/>
        <v>35</v>
      </c>
      <c r="C100" s="3">
        <f>'[1]1E. 2020 prelim, sex ao 16Jul21'!E101</f>
        <v>4</v>
      </c>
      <c r="D100" s="3">
        <f>'[1]1E. 2020 prelim, sex ao 16Jul21'!H101</f>
        <v>2</v>
      </c>
      <c r="E100" s="3">
        <f>'[1]1E. 2020 prelim, sex ao 16Jul21'!K101</f>
        <v>0</v>
      </c>
      <c r="F100" s="3">
        <f>'[1]1E. 2020 prelim, sex ao 16Jul21'!N101</f>
        <v>4</v>
      </c>
      <c r="G100" s="3">
        <f>'[1]1E. 2020 prelim, sex ao 16Jul21'!Q101</f>
        <v>2</v>
      </c>
      <c r="H100" s="3">
        <f>'[1]1E. 2020 prelim, sex ao 16Jul21'!T101</f>
        <v>6</v>
      </c>
      <c r="I100" s="3">
        <f>'[1]1E. 2020 prelim, sex ao 16Jul21'!W101</f>
        <v>2</v>
      </c>
      <c r="J100" s="3">
        <f>'[1]1E. 2020 prelim, sex ao 16Jul21'!Z101</f>
        <v>2</v>
      </c>
      <c r="K100" s="3">
        <f>'[1]1E. 2020 prelim, sex ao 16Jul21'!AC101</f>
        <v>4</v>
      </c>
      <c r="L100" s="3">
        <f>'[1]1E. 2020 prelim, sex ao 16Jul21'!AF101</f>
        <v>3</v>
      </c>
      <c r="M100" s="3">
        <f>'[1]1E. 2020 prelim, sex ao 16Jul21'!AI101</f>
        <v>4</v>
      </c>
      <c r="N100" s="3">
        <f>'[1]1E. 2020 prelim, sex ao 16Jul21'!AL101</f>
        <v>2</v>
      </c>
    </row>
    <row r="101" spans="1:14" x14ac:dyDescent="0.25">
      <c r="A101" s="9" t="s">
        <v>100</v>
      </c>
      <c r="B101" s="3">
        <f t="shared" si="1"/>
        <v>855</v>
      </c>
      <c r="C101" s="3">
        <f>'[1]1E. 2020 prelim, sex ao 16Jul21'!E102</f>
        <v>75</v>
      </c>
      <c r="D101" s="3">
        <f>'[1]1E. 2020 prelim, sex ao 16Jul21'!H102</f>
        <v>73</v>
      </c>
      <c r="E101" s="3">
        <f>'[1]1E. 2020 prelim, sex ao 16Jul21'!K102</f>
        <v>71</v>
      </c>
      <c r="F101" s="3">
        <f>'[1]1E. 2020 prelim, sex ao 16Jul21'!N102</f>
        <v>72</v>
      </c>
      <c r="G101" s="3">
        <f>'[1]1E. 2020 prelim, sex ao 16Jul21'!Q102</f>
        <v>59</v>
      </c>
      <c r="H101" s="3">
        <f>'[1]1E. 2020 prelim, sex ao 16Jul21'!T102</f>
        <v>68</v>
      </c>
      <c r="I101" s="3">
        <f>'[1]1E. 2020 prelim, sex ao 16Jul21'!W102</f>
        <v>73</v>
      </c>
      <c r="J101" s="3">
        <f>'[1]1E. 2020 prelim, sex ao 16Jul21'!Z102</f>
        <v>53</v>
      </c>
      <c r="K101" s="3">
        <f>'[1]1E. 2020 prelim, sex ao 16Jul21'!AC102</f>
        <v>59</v>
      </c>
      <c r="L101" s="3">
        <f>'[1]1E. 2020 prelim, sex ao 16Jul21'!AF102</f>
        <v>85</v>
      </c>
      <c r="M101" s="3">
        <f>'[1]1E. 2020 prelim, sex ao 16Jul21'!AI102</f>
        <v>78</v>
      </c>
      <c r="N101" s="3">
        <f>'[1]1E. 2020 prelim, sex ao 16Jul21'!AL102</f>
        <v>89</v>
      </c>
    </row>
    <row r="102" spans="1:14" x14ac:dyDescent="0.25">
      <c r="A102" s="9" t="s">
        <v>101</v>
      </c>
      <c r="B102" s="3">
        <f t="shared" si="1"/>
        <v>40</v>
      </c>
      <c r="C102" s="3">
        <f>'[1]1E. 2020 prelim, sex ao 16Jul21'!E103</f>
        <v>5</v>
      </c>
      <c r="D102" s="3">
        <f>'[1]1E. 2020 prelim, sex ao 16Jul21'!H103</f>
        <v>2</v>
      </c>
      <c r="E102" s="3">
        <f>'[1]1E. 2020 prelim, sex ao 16Jul21'!K103</f>
        <v>3</v>
      </c>
      <c r="F102" s="3">
        <f>'[1]1E. 2020 prelim, sex ao 16Jul21'!N103</f>
        <v>3</v>
      </c>
      <c r="G102" s="3">
        <f>'[1]1E. 2020 prelim, sex ao 16Jul21'!Q103</f>
        <v>2</v>
      </c>
      <c r="H102" s="3">
        <f>'[1]1E. 2020 prelim, sex ao 16Jul21'!T103</f>
        <v>1</v>
      </c>
      <c r="I102" s="3">
        <f>'[1]1E. 2020 prelim, sex ao 16Jul21'!W103</f>
        <v>4</v>
      </c>
      <c r="J102" s="3">
        <f>'[1]1E. 2020 prelim, sex ao 16Jul21'!Z103</f>
        <v>5</v>
      </c>
      <c r="K102" s="3">
        <f>'[1]1E. 2020 prelim, sex ao 16Jul21'!AC103</f>
        <v>3</v>
      </c>
      <c r="L102" s="3">
        <f>'[1]1E. 2020 prelim, sex ao 16Jul21'!AF103</f>
        <v>4</v>
      </c>
      <c r="M102" s="3">
        <f>'[1]1E. 2020 prelim, sex ao 16Jul21'!AI103</f>
        <v>3</v>
      </c>
      <c r="N102" s="3">
        <f>'[1]1E. 2020 prelim, sex ao 16Jul21'!AL103</f>
        <v>5</v>
      </c>
    </row>
    <row r="103" spans="1:14" x14ac:dyDescent="0.25">
      <c r="A103" s="9" t="s">
        <v>102</v>
      </c>
      <c r="B103" s="3">
        <f t="shared" si="1"/>
        <v>164</v>
      </c>
      <c r="C103" s="3">
        <f>'[1]1E. 2020 prelim, sex ao 16Jul21'!E104</f>
        <v>16</v>
      </c>
      <c r="D103" s="3">
        <f>'[1]1E. 2020 prelim, sex ao 16Jul21'!H104</f>
        <v>20</v>
      </c>
      <c r="E103" s="3">
        <f>'[1]1E. 2020 prelim, sex ao 16Jul21'!K104</f>
        <v>14</v>
      </c>
      <c r="F103" s="3">
        <f>'[1]1E. 2020 prelim, sex ao 16Jul21'!N104</f>
        <v>18</v>
      </c>
      <c r="G103" s="3">
        <f>'[1]1E. 2020 prelim, sex ao 16Jul21'!Q104</f>
        <v>15</v>
      </c>
      <c r="H103" s="3">
        <f>'[1]1E. 2020 prelim, sex ao 16Jul21'!T104</f>
        <v>7</v>
      </c>
      <c r="I103" s="3">
        <f>'[1]1E. 2020 prelim, sex ao 16Jul21'!W104</f>
        <v>15</v>
      </c>
      <c r="J103" s="3">
        <f>'[1]1E. 2020 prelim, sex ao 16Jul21'!Z104</f>
        <v>7</v>
      </c>
      <c r="K103" s="3">
        <f>'[1]1E. 2020 prelim, sex ao 16Jul21'!AC104</f>
        <v>8</v>
      </c>
      <c r="L103" s="3">
        <f>'[1]1E. 2020 prelim, sex ao 16Jul21'!AF104</f>
        <v>12</v>
      </c>
      <c r="M103" s="3">
        <f>'[1]1E. 2020 prelim, sex ao 16Jul21'!AI104</f>
        <v>18</v>
      </c>
      <c r="N103" s="3">
        <f>'[1]1E. 2020 prelim, sex ao 16Jul21'!AL104</f>
        <v>14</v>
      </c>
    </row>
    <row r="104" spans="1:14" x14ac:dyDescent="0.25">
      <c r="A104" s="9" t="s">
        <v>103</v>
      </c>
      <c r="B104" s="3">
        <f t="shared" si="1"/>
        <v>38</v>
      </c>
      <c r="C104" s="3">
        <f>'[1]1E. 2020 prelim, sex ao 16Jul21'!E105</f>
        <v>6</v>
      </c>
      <c r="D104" s="3">
        <f>'[1]1E. 2020 prelim, sex ao 16Jul21'!H105</f>
        <v>4</v>
      </c>
      <c r="E104" s="3">
        <f>'[1]1E. 2020 prelim, sex ao 16Jul21'!K105</f>
        <v>3</v>
      </c>
      <c r="F104" s="3">
        <f>'[1]1E. 2020 prelim, sex ao 16Jul21'!N105</f>
        <v>2</v>
      </c>
      <c r="G104" s="3">
        <f>'[1]1E. 2020 prelim, sex ao 16Jul21'!Q105</f>
        <v>4</v>
      </c>
      <c r="H104" s="3">
        <f>'[1]1E. 2020 prelim, sex ao 16Jul21'!T105</f>
        <v>1</v>
      </c>
      <c r="I104" s="3">
        <f>'[1]1E. 2020 prelim, sex ao 16Jul21'!W105</f>
        <v>6</v>
      </c>
      <c r="J104" s="3">
        <f>'[1]1E. 2020 prelim, sex ao 16Jul21'!Z105</f>
        <v>2</v>
      </c>
      <c r="K104" s="3">
        <f>'[1]1E. 2020 prelim, sex ao 16Jul21'!AC105</f>
        <v>0</v>
      </c>
      <c r="L104" s="3">
        <f>'[1]1E. 2020 prelim, sex ao 16Jul21'!AF105</f>
        <v>3</v>
      </c>
      <c r="M104" s="3">
        <f>'[1]1E. 2020 prelim, sex ao 16Jul21'!AI105</f>
        <v>3</v>
      </c>
      <c r="N104" s="3">
        <f>'[1]1E. 2020 prelim, sex ao 16Jul21'!AL105</f>
        <v>4</v>
      </c>
    </row>
    <row r="105" spans="1:14" x14ac:dyDescent="0.25">
      <c r="A105" s="9" t="s">
        <v>104</v>
      </c>
      <c r="B105" s="3">
        <f t="shared" si="1"/>
        <v>188</v>
      </c>
      <c r="C105" s="3">
        <f>'[1]1E. 2020 prelim, sex ao 16Jul21'!E106</f>
        <v>17</v>
      </c>
      <c r="D105" s="3">
        <f>'[1]1E. 2020 prelim, sex ao 16Jul21'!H106</f>
        <v>10</v>
      </c>
      <c r="E105" s="3">
        <f>'[1]1E. 2020 prelim, sex ao 16Jul21'!K106</f>
        <v>11</v>
      </c>
      <c r="F105" s="3">
        <f>'[1]1E. 2020 prelim, sex ao 16Jul21'!N106</f>
        <v>11</v>
      </c>
      <c r="G105" s="3">
        <f>'[1]1E. 2020 prelim, sex ao 16Jul21'!Q106</f>
        <v>8</v>
      </c>
      <c r="H105" s="3">
        <f>'[1]1E. 2020 prelim, sex ao 16Jul21'!T106</f>
        <v>21</v>
      </c>
      <c r="I105" s="3">
        <f>'[1]1E. 2020 prelim, sex ao 16Jul21'!W106</f>
        <v>24</v>
      </c>
      <c r="J105" s="3">
        <f>'[1]1E. 2020 prelim, sex ao 16Jul21'!Z106</f>
        <v>10</v>
      </c>
      <c r="K105" s="3">
        <f>'[1]1E. 2020 prelim, sex ao 16Jul21'!AC106</f>
        <v>13</v>
      </c>
      <c r="L105" s="3">
        <f>'[1]1E. 2020 prelim, sex ao 16Jul21'!AF106</f>
        <v>22</v>
      </c>
      <c r="M105" s="3">
        <f>'[1]1E. 2020 prelim, sex ao 16Jul21'!AI106</f>
        <v>20</v>
      </c>
      <c r="N105" s="3">
        <f>'[1]1E. 2020 prelim, sex ao 16Jul21'!AL106</f>
        <v>21</v>
      </c>
    </row>
    <row r="106" spans="1:14" x14ac:dyDescent="0.25">
      <c r="A106" s="9" t="s">
        <v>105</v>
      </c>
      <c r="B106" s="3">
        <f t="shared" si="1"/>
        <v>52</v>
      </c>
      <c r="C106" s="3">
        <f>'[1]1E. 2020 prelim, sex ao 16Jul21'!E107</f>
        <v>2</v>
      </c>
      <c r="D106" s="3">
        <f>'[1]1E. 2020 prelim, sex ao 16Jul21'!H107</f>
        <v>4</v>
      </c>
      <c r="E106" s="3">
        <f>'[1]1E. 2020 prelim, sex ao 16Jul21'!K107</f>
        <v>5</v>
      </c>
      <c r="F106" s="3">
        <f>'[1]1E. 2020 prelim, sex ao 16Jul21'!N107</f>
        <v>5</v>
      </c>
      <c r="G106" s="3">
        <f>'[1]1E. 2020 prelim, sex ao 16Jul21'!Q107</f>
        <v>4</v>
      </c>
      <c r="H106" s="3">
        <f>'[1]1E. 2020 prelim, sex ao 16Jul21'!T107</f>
        <v>4</v>
      </c>
      <c r="I106" s="3">
        <f>'[1]1E. 2020 prelim, sex ao 16Jul21'!W107</f>
        <v>1</v>
      </c>
      <c r="J106" s="3">
        <f>'[1]1E. 2020 prelim, sex ao 16Jul21'!Z107</f>
        <v>4</v>
      </c>
      <c r="K106" s="3">
        <f>'[1]1E. 2020 prelim, sex ao 16Jul21'!AC107</f>
        <v>6</v>
      </c>
      <c r="L106" s="3">
        <f>'[1]1E. 2020 prelim, sex ao 16Jul21'!AF107</f>
        <v>8</v>
      </c>
      <c r="M106" s="3">
        <f>'[1]1E. 2020 prelim, sex ao 16Jul21'!AI107</f>
        <v>5</v>
      </c>
      <c r="N106" s="3">
        <f>'[1]1E. 2020 prelim, sex ao 16Jul21'!AL107</f>
        <v>4</v>
      </c>
    </row>
    <row r="107" spans="1:14" x14ac:dyDescent="0.25">
      <c r="A107" s="9" t="s">
        <v>106</v>
      </c>
      <c r="B107" s="3">
        <f t="shared" si="1"/>
        <v>91</v>
      </c>
      <c r="C107" s="3">
        <f>'[1]1E. 2020 prelim, sex ao 16Jul21'!E108</f>
        <v>8</v>
      </c>
      <c r="D107" s="3">
        <f>'[1]1E. 2020 prelim, sex ao 16Jul21'!H108</f>
        <v>6</v>
      </c>
      <c r="E107" s="3">
        <f>'[1]1E. 2020 prelim, sex ao 16Jul21'!K108</f>
        <v>11</v>
      </c>
      <c r="F107" s="3">
        <f>'[1]1E. 2020 prelim, sex ao 16Jul21'!N108</f>
        <v>10</v>
      </c>
      <c r="G107" s="3">
        <f>'[1]1E. 2020 prelim, sex ao 16Jul21'!Q108</f>
        <v>7</v>
      </c>
      <c r="H107" s="3">
        <f>'[1]1E. 2020 prelim, sex ao 16Jul21'!T108</f>
        <v>11</v>
      </c>
      <c r="I107" s="3">
        <f>'[1]1E. 2020 prelim, sex ao 16Jul21'!W108</f>
        <v>2</v>
      </c>
      <c r="J107" s="3">
        <f>'[1]1E. 2020 prelim, sex ao 16Jul21'!Z108</f>
        <v>4</v>
      </c>
      <c r="K107" s="3">
        <f>'[1]1E. 2020 prelim, sex ao 16Jul21'!AC108</f>
        <v>10</v>
      </c>
      <c r="L107" s="3">
        <f>'[1]1E. 2020 prelim, sex ao 16Jul21'!AF108</f>
        <v>7</v>
      </c>
      <c r="M107" s="3">
        <f>'[1]1E. 2020 prelim, sex ao 16Jul21'!AI108</f>
        <v>6</v>
      </c>
      <c r="N107" s="3">
        <f>'[1]1E. 2020 prelim, sex ao 16Jul21'!AL108</f>
        <v>9</v>
      </c>
    </row>
    <row r="108" spans="1:14" x14ac:dyDescent="0.25">
      <c r="A108" s="9" t="s">
        <v>107</v>
      </c>
      <c r="B108" s="3">
        <f t="shared" si="1"/>
        <v>50</v>
      </c>
      <c r="C108" s="3">
        <f>'[1]1E. 2020 prelim, sex ao 16Jul21'!E109</f>
        <v>4</v>
      </c>
      <c r="D108" s="3">
        <f>'[1]1E. 2020 prelim, sex ao 16Jul21'!H109</f>
        <v>6</v>
      </c>
      <c r="E108" s="3">
        <f>'[1]1E. 2020 prelim, sex ao 16Jul21'!K109</f>
        <v>4</v>
      </c>
      <c r="F108" s="3">
        <f>'[1]1E. 2020 prelim, sex ao 16Jul21'!N109</f>
        <v>3</v>
      </c>
      <c r="G108" s="3">
        <f>'[1]1E. 2020 prelim, sex ao 16Jul21'!Q109</f>
        <v>3</v>
      </c>
      <c r="H108" s="3">
        <f>'[1]1E. 2020 prelim, sex ao 16Jul21'!T109</f>
        <v>5</v>
      </c>
      <c r="I108" s="3">
        <f>'[1]1E. 2020 prelim, sex ao 16Jul21'!W109</f>
        <v>2</v>
      </c>
      <c r="J108" s="3">
        <f>'[1]1E. 2020 prelim, sex ao 16Jul21'!Z109</f>
        <v>2</v>
      </c>
      <c r="K108" s="3">
        <f>'[1]1E. 2020 prelim, sex ao 16Jul21'!AC109</f>
        <v>3</v>
      </c>
      <c r="L108" s="3">
        <f>'[1]1E. 2020 prelim, sex ao 16Jul21'!AF109</f>
        <v>7</v>
      </c>
      <c r="M108" s="3">
        <f>'[1]1E. 2020 prelim, sex ao 16Jul21'!AI109</f>
        <v>4</v>
      </c>
      <c r="N108" s="3">
        <f>'[1]1E. 2020 prelim, sex ao 16Jul21'!AL109</f>
        <v>7</v>
      </c>
    </row>
    <row r="109" spans="1:14" x14ac:dyDescent="0.25">
      <c r="A109" s="9" t="s">
        <v>108</v>
      </c>
      <c r="B109" s="3">
        <f t="shared" si="1"/>
        <v>46</v>
      </c>
      <c r="C109" s="3">
        <f>'[1]1E. 2020 prelim, sex ao 16Jul21'!E110</f>
        <v>2</v>
      </c>
      <c r="D109" s="3">
        <f>'[1]1E. 2020 prelim, sex ao 16Jul21'!H110</f>
        <v>7</v>
      </c>
      <c r="E109" s="3">
        <f>'[1]1E. 2020 prelim, sex ao 16Jul21'!K110</f>
        <v>5</v>
      </c>
      <c r="F109" s="3">
        <f>'[1]1E. 2020 prelim, sex ao 16Jul21'!N110</f>
        <v>5</v>
      </c>
      <c r="G109" s="3">
        <f>'[1]1E. 2020 prelim, sex ao 16Jul21'!Q110</f>
        <v>2</v>
      </c>
      <c r="H109" s="3">
        <f>'[1]1E. 2020 prelim, sex ao 16Jul21'!T110</f>
        <v>3</v>
      </c>
      <c r="I109" s="3">
        <f>'[1]1E. 2020 prelim, sex ao 16Jul21'!W110</f>
        <v>4</v>
      </c>
      <c r="J109" s="3">
        <f>'[1]1E. 2020 prelim, sex ao 16Jul21'!Z110</f>
        <v>3</v>
      </c>
      <c r="K109" s="3">
        <f>'[1]1E. 2020 prelim, sex ao 16Jul21'!AC110</f>
        <v>2</v>
      </c>
      <c r="L109" s="3">
        <f>'[1]1E. 2020 prelim, sex ao 16Jul21'!AF110</f>
        <v>2</v>
      </c>
      <c r="M109" s="3">
        <f>'[1]1E. 2020 prelim, sex ao 16Jul21'!AI110</f>
        <v>6</v>
      </c>
      <c r="N109" s="3">
        <f>'[1]1E. 2020 prelim, sex ao 16Jul21'!AL110</f>
        <v>5</v>
      </c>
    </row>
    <row r="110" spans="1:14" x14ac:dyDescent="0.25">
      <c r="A110" s="9" t="s">
        <v>109</v>
      </c>
      <c r="B110" s="3">
        <f t="shared" si="1"/>
        <v>58</v>
      </c>
      <c r="C110" s="3">
        <f>'[1]1E. 2020 prelim, sex ao 16Jul21'!E111</f>
        <v>6</v>
      </c>
      <c r="D110" s="3">
        <f>'[1]1E. 2020 prelim, sex ao 16Jul21'!H111</f>
        <v>4</v>
      </c>
      <c r="E110" s="3">
        <f>'[1]1E. 2020 prelim, sex ao 16Jul21'!K111</f>
        <v>5</v>
      </c>
      <c r="F110" s="3">
        <f>'[1]1E. 2020 prelim, sex ao 16Jul21'!N111</f>
        <v>8</v>
      </c>
      <c r="G110" s="3">
        <f>'[1]1E. 2020 prelim, sex ao 16Jul21'!Q111</f>
        <v>7</v>
      </c>
      <c r="H110" s="3">
        <f>'[1]1E. 2020 prelim, sex ao 16Jul21'!T111</f>
        <v>3</v>
      </c>
      <c r="I110" s="3">
        <f>'[1]1E. 2020 prelim, sex ao 16Jul21'!W111</f>
        <v>4</v>
      </c>
      <c r="J110" s="3">
        <f>'[1]1E. 2020 prelim, sex ao 16Jul21'!Z111</f>
        <v>3</v>
      </c>
      <c r="K110" s="3">
        <f>'[1]1E. 2020 prelim, sex ao 16Jul21'!AC111</f>
        <v>5</v>
      </c>
      <c r="L110" s="3">
        <f>'[1]1E. 2020 prelim, sex ao 16Jul21'!AF111</f>
        <v>5</v>
      </c>
      <c r="M110" s="3">
        <f>'[1]1E. 2020 prelim, sex ao 16Jul21'!AI111</f>
        <v>3</v>
      </c>
      <c r="N110" s="3">
        <f>'[1]1E. 2020 prelim, sex ao 16Jul21'!AL111</f>
        <v>5</v>
      </c>
    </row>
    <row r="111" spans="1:14" x14ac:dyDescent="0.25">
      <c r="A111" s="9" t="s">
        <v>110</v>
      </c>
      <c r="B111" s="3">
        <f t="shared" si="1"/>
        <v>128</v>
      </c>
      <c r="C111" s="3">
        <f>'[1]1E. 2020 prelim, sex ao 16Jul21'!E112</f>
        <v>9</v>
      </c>
      <c r="D111" s="3">
        <f>'[1]1E. 2020 prelim, sex ao 16Jul21'!H112</f>
        <v>10</v>
      </c>
      <c r="E111" s="3">
        <f>'[1]1E. 2020 prelim, sex ao 16Jul21'!K112</f>
        <v>10</v>
      </c>
      <c r="F111" s="3">
        <f>'[1]1E. 2020 prelim, sex ao 16Jul21'!N112</f>
        <v>7</v>
      </c>
      <c r="G111" s="3">
        <f>'[1]1E. 2020 prelim, sex ao 16Jul21'!Q112</f>
        <v>7</v>
      </c>
      <c r="H111" s="3">
        <f>'[1]1E. 2020 prelim, sex ao 16Jul21'!T112</f>
        <v>12</v>
      </c>
      <c r="I111" s="3">
        <f>'[1]1E. 2020 prelim, sex ao 16Jul21'!W112</f>
        <v>11</v>
      </c>
      <c r="J111" s="3">
        <f>'[1]1E. 2020 prelim, sex ao 16Jul21'!Z112</f>
        <v>13</v>
      </c>
      <c r="K111" s="3">
        <f>'[1]1E. 2020 prelim, sex ao 16Jul21'!AC112</f>
        <v>9</v>
      </c>
      <c r="L111" s="3">
        <f>'[1]1E. 2020 prelim, sex ao 16Jul21'!AF112</f>
        <v>15</v>
      </c>
      <c r="M111" s="3">
        <f>'[1]1E. 2020 prelim, sex ao 16Jul21'!AI112</f>
        <v>10</v>
      </c>
      <c r="N111" s="3">
        <f>'[1]1E. 2020 prelim, sex ao 16Jul21'!AL112</f>
        <v>15</v>
      </c>
    </row>
    <row r="112" spans="1:14" x14ac:dyDescent="0.25">
      <c r="A112" s="9" t="s">
        <v>111</v>
      </c>
      <c r="B112" s="3">
        <f t="shared" si="1"/>
        <v>1741</v>
      </c>
      <c r="C112" s="3">
        <f>'[1]1E. 2020 prelim, sex ao 16Jul21'!E113</f>
        <v>165</v>
      </c>
      <c r="D112" s="3">
        <f>'[1]1E. 2020 prelim, sex ao 16Jul21'!H113</f>
        <v>153</v>
      </c>
      <c r="E112" s="3">
        <f>'[1]1E. 2020 prelim, sex ao 16Jul21'!K113</f>
        <v>154</v>
      </c>
      <c r="F112" s="3">
        <f>'[1]1E. 2020 prelim, sex ao 16Jul21'!N113</f>
        <v>126</v>
      </c>
      <c r="G112" s="3">
        <f>'[1]1E. 2020 prelim, sex ao 16Jul21'!Q113</f>
        <v>137</v>
      </c>
      <c r="H112" s="3">
        <f>'[1]1E. 2020 prelim, sex ao 16Jul21'!T113</f>
        <v>127</v>
      </c>
      <c r="I112" s="3">
        <f>'[1]1E. 2020 prelim, sex ao 16Jul21'!W113</f>
        <v>115</v>
      </c>
      <c r="J112" s="3">
        <f>'[1]1E. 2020 prelim, sex ao 16Jul21'!Z113</f>
        <v>146</v>
      </c>
      <c r="K112" s="3">
        <f>'[1]1E. 2020 prelim, sex ao 16Jul21'!AC113</f>
        <v>126</v>
      </c>
      <c r="L112" s="3">
        <f>'[1]1E. 2020 prelim, sex ao 16Jul21'!AF113</f>
        <v>138</v>
      </c>
      <c r="M112" s="3">
        <f>'[1]1E. 2020 prelim, sex ao 16Jul21'!AI113</f>
        <v>164</v>
      </c>
      <c r="N112" s="3">
        <f>'[1]1E. 2020 prelim, sex ao 16Jul21'!AL113</f>
        <v>190</v>
      </c>
    </row>
    <row r="113" spans="1:14" x14ac:dyDescent="0.25">
      <c r="A113" s="9" t="s">
        <v>112</v>
      </c>
      <c r="B113" s="3">
        <f t="shared" si="1"/>
        <v>34849</v>
      </c>
      <c r="C113" s="3">
        <f>'[1]1E. 2020 prelim, sex ao 16Jul21'!E114</f>
        <v>3246</v>
      </c>
      <c r="D113" s="3">
        <f>'[1]1E. 2020 prelim, sex ao 16Jul21'!H114</f>
        <v>2949</v>
      </c>
      <c r="E113" s="3">
        <f>'[1]1E. 2020 prelim, sex ao 16Jul21'!K114</f>
        <v>2831</v>
      </c>
      <c r="F113" s="3">
        <f>'[1]1E. 2020 prelim, sex ao 16Jul21'!N114</f>
        <v>2553</v>
      </c>
      <c r="G113" s="3">
        <f>'[1]1E. 2020 prelim, sex ao 16Jul21'!Q114</f>
        <v>3065</v>
      </c>
      <c r="H113" s="3">
        <f>'[1]1E. 2020 prelim, sex ao 16Jul21'!T114</f>
        <v>2725</v>
      </c>
      <c r="I113" s="3">
        <f>'[1]1E. 2020 prelim, sex ao 16Jul21'!W114</f>
        <v>2860</v>
      </c>
      <c r="J113" s="3">
        <f>'[1]1E. 2020 prelim, sex ao 16Jul21'!Z114</f>
        <v>2895</v>
      </c>
      <c r="K113" s="3">
        <f>'[1]1E. 2020 prelim, sex ao 16Jul21'!AC114</f>
        <v>2904</v>
      </c>
      <c r="L113" s="3">
        <f>'[1]1E. 2020 prelim, sex ao 16Jul21'!AF114</f>
        <v>2991</v>
      </c>
      <c r="M113" s="3">
        <f>'[1]1E. 2020 prelim, sex ao 16Jul21'!AI114</f>
        <v>2881</v>
      </c>
      <c r="N113" s="3">
        <f>'[1]1E. 2020 prelim, sex ao 16Jul21'!AL114</f>
        <v>2949</v>
      </c>
    </row>
    <row r="114" spans="1:14" x14ac:dyDescent="0.25">
      <c r="A114" s="9" t="s">
        <v>113</v>
      </c>
      <c r="B114" s="3">
        <f t="shared" si="1"/>
        <v>4126</v>
      </c>
      <c r="C114" s="3">
        <f>'[1]1E. 2020 prelim, sex ao 16Jul21'!E115</f>
        <v>423</v>
      </c>
      <c r="D114" s="3">
        <f>'[1]1E. 2020 prelim, sex ao 16Jul21'!H115</f>
        <v>341</v>
      </c>
      <c r="E114" s="3">
        <f>'[1]1E. 2020 prelim, sex ao 16Jul21'!K115</f>
        <v>331</v>
      </c>
      <c r="F114" s="3">
        <f>'[1]1E. 2020 prelim, sex ao 16Jul21'!N115</f>
        <v>339</v>
      </c>
      <c r="G114" s="3">
        <f>'[1]1E. 2020 prelim, sex ao 16Jul21'!Q115</f>
        <v>339</v>
      </c>
      <c r="H114" s="3">
        <f>'[1]1E. 2020 prelim, sex ao 16Jul21'!T115</f>
        <v>328</v>
      </c>
      <c r="I114" s="3">
        <f>'[1]1E. 2020 prelim, sex ao 16Jul21'!W115</f>
        <v>345</v>
      </c>
      <c r="J114" s="3">
        <f>'[1]1E. 2020 prelim, sex ao 16Jul21'!Z115</f>
        <v>338</v>
      </c>
      <c r="K114" s="3">
        <f>'[1]1E. 2020 prelim, sex ao 16Jul21'!AC115</f>
        <v>342</v>
      </c>
      <c r="L114" s="3">
        <f>'[1]1E. 2020 prelim, sex ao 16Jul21'!AF115</f>
        <v>343</v>
      </c>
      <c r="M114" s="3">
        <f>'[1]1E. 2020 prelim, sex ao 16Jul21'!AI115</f>
        <v>342</v>
      </c>
      <c r="N114" s="3">
        <f>'[1]1E. 2020 prelim, sex ao 16Jul21'!AL115</f>
        <v>315</v>
      </c>
    </row>
    <row r="115" spans="1:14" x14ac:dyDescent="0.25">
      <c r="A115" s="9" t="s">
        <v>114</v>
      </c>
      <c r="B115" s="3">
        <f t="shared" si="1"/>
        <v>8</v>
      </c>
      <c r="C115" s="3">
        <f>'[1]1E. 2020 prelim, sex ao 16Jul21'!E116</f>
        <v>1</v>
      </c>
      <c r="D115" s="3">
        <f>'[1]1E. 2020 prelim, sex ao 16Jul21'!H116</f>
        <v>0</v>
      </c>
      <c r="E115" s="3">
        <f>'[1]1E. 2020 prelim, sex ao 16Jul21'!K116</f>
        <v>1</v>
      </c>
      <c r="F115" s="3">
        <f>'[1]1E. 2020 prelim, sex ao 16Jul21'!N116</f>
        <v>1</v>
      </c>
      <c r="G115" s="3">
        <f>'[1]1E. 2020 prelim, sex ao 16Jul21'!Q116</f>
        <v>0</v>
      </c>
      <c r="H115" s="3">
        <f>'[1]1E. 2020 prelim, sex ao 16Jul21'!T116</f>
        <v>0</v>
      </c>
      <c r="I115" s="3">
        <f>'[1]1E. 2020 prelim, sex ao 16Jul21'!W116</f>
        <v>1</v>
      </c>
      <c r="J115" s="3">
        <f>'[1]1E. 2020 prelim, sex ao 16Jul21'!Z116</f>
        <v>2</v>
      </c>
      <c r="K115" s="3">
        <f>'[1]1E. 2020 prelim, sex ao 16Jul21'!AC116</f>
        <v>1</v>
      </c>
      <c r="L115" s="3">
        <f>'[1]1E. 2020 prelim, sex ao 16Jul21'!AF116</f>
        <v>0</v>
      </c>
      <c r="M115" s="3">
        <f>'[1]1E. 2020 prelim, sex ao 16Jul21'!AI116</f>
        <v>0</v>
      </c>
      <c r="N115" s="3">
        <f>'[1]1E. 2020 prelim, sex ao 16Jul21'!AL116</f>
        <v>1</v>
      </c>
    </row>
    <row r="116" spans="1:14" x14ac:dyDescent="0.25">
      <c r="A116" s="9" t="s">
        <v>115</v>
      </c>
      <c r="B116" s="3">
        <f t="shared" si="1"/>
        <v>213</v>
      </c>
      <c r="C116" s="3">
        <f>'[1]1E. 2020 prelim, sex ao 16Jul21'!E117</f>
        <v>27</v>
      </c>
      <c r="D116" s="3">
        <f>'[1]1E. 2020 prelim, sex ao 16Jul21'!H117</f>
        <v>24</v>
      </c>
      <c r="E116" s="3">
        <f>'[1]1E. 2020 prelim, sex ao 16Jul21'!K117</f>
        <v>16</v>
      </c>
      <c r="F116" s="3">
        <f>'[1]1E. 2020 prelim, sex ao 16Jul21'!N117</f>
        <v>15</v>
      </c>
      <c r="G116" s="3">
        <f>'[1]1E. 2020 prelim, sex ao 16Jul21'!Q117</f>
        <v>11</v>
      </c>
      <c r="H116" s="3">
        <f>'[1]1E. 2020 prelim, sex ao 16Jul21'!T117</f>
        <v>29</v>
      </c>
      <c r="I116" s="3">
        <f>'[1]1E. 2020 prelim, sex ao 16Jul21'!W117</f>
        <v>22</v>
      </c>
      <c r="J116" s="3">
        <f>'[1]1E. 2020 prelim, sex ao 16Jul21'!Z117</f>
        <v>16</v>
      </c>
      <c r="K116" s="3">
        <f>'[1]1E. 2020 prelim, sex ao 16Jul21'!AC117</f>
        <v>11</v>
      </c>
      <c r="L116" s="3">
        <f>'[1]1E. 2020 prelim, sex ao 16Jul21'!AF117</f>
        <v>13</v>
      </c>
      <c r="M116" s="3">
        <f>'[1]1E. 2020 prelim, sex ao 16Jul21'!AI117</f>
        <v>17</v>
      </c>
      <c r="N116" s="3">
        <f>'[1]1E. 2020 prelim, sex ao 16Jul21'!AL117</f>
        <v>12</v>
      </c>
    </row>
    <row r="117" spans="1:14" x14ac:dyDescent="0.25">
      <c r="A117" s="9" t="s">
        <v>116</v>
      </c>
      <c r="B117" s="3">
        <f t="shared" si="1"/>
        <v>195</v>
      </c>
      <c r="C117" s="3">
        <f>'[1]1E. 2020 prelim, sex ao 16Jul21'!E118</f>
        <v>13</v>
      </c>
      <c r="D117" s="3">
        <f>'[1]1E. 2020 prelim, sex ao 16Jul21'!H118</f>
        <v>12</v>
      </c>
      <c r="E117" s="3">
        <f>'[1]1E. 2020 prelim, sex ao 16Jul21'!K118</f>
        <v>15</v>
      </c>
      <c r="F117" s="3">
        <f>'[1]1E. 2020 prelim, sex ao 16Jul21'!N118</f>
        <v>22</v>
      </c>
      <c r="G117" s="3">
        <f>'[1]1E. 2020 prelim, sex ao 16Jul21'!Q118</f>
        <v>15</v>
      </c>
      <c r="H117" s="3">
        <f>'[1]1E. 2020 prelim, sex ao 16Jul21'!T118</f>
        <v>16</v>
      </c>
      <c r="I117" s="3">
        <f>'[1]1E. 2020 prelim, sex ao 16Jul21'!W118</f>
        <v>17</v>
      </c>
      <c r="J117" s="3">
        <f>'[1]1E. 2020 prelim, sex ao 16Jul21'!Z118</f>
        <v>18</v>
      </c>
      <c r="K117" s="3">
        <f>'[1]1E. 2020 prelim, sex ao 16Jul21'!AC118</f>
        <v>17</v>
      </c>
      <c r="L117" s="3">
        <f>'[1]1E. 2020 prelim, sex ao 16Jul21'!AF118</f>
        <v>19</v>
      </c>
      <c r="M117" s="3">
        <f>'[1]1E. 2020 prelim, sex ao 16Jul21'!AI118</f>
        <v>14</v>
      </c>
      <c r="N117" s="3">
        <f>'[1]1E. 2020 prelim, sex ao 16Jul21'!AL118</f>
        <v>17</v>
      </c>
    </row>
    <row r="118" spans="1:14" x14ac:dyDescent="0.25">
      <c r="A118" s="9" t="s">
        <v>117</v>
      </c>
      <c r="B118" s="3">
        <f t="shared" si="1"/>
        <v>109</v>
      </c>
      <c r="C118" s="3">
        <f>'[1]1E. 2020 prelim, sex ao 16Jul21'!E119</f>
        <v>10</v>
      </c>
      <c r="D118" s="3">
        <f>'[1]1E. 2020 prelim, sex ao 16Jul21'!H119</f>
        <v>7</v>
      </c>
      <c r="E118" s="3">
        <f>'[1]1E. 2020 prelim, sex ao 16Jul21'!K119</f>
        <v>10</v>
      </c>
      <c r="F118" s="3">
        <f>'[1]1E. 2020 prelim, sex ao 16Jul21'!N119</f>
        <v>11</v>
      </c>
      <c r="G118" s="3">
        <f>'[1]1E. 2020 prelim, sex ao 16Jul21'!Q119</f>
        <v>10</v>
      </c>
      <c r="H118" s="3">
        <f>'[1]1E. 2020 prelim, sex ao 16Jul21'!T119</f>
        <v>9</v>
      </c>
      <c r="I118" s="3">
        <f>'[1]1E. 2020 prelim, sex ao 16Jul21'!W119</f>
        <v>9</v>
      </c>
      <c r="J118" s="3">
        <f>'[1]1E. 2020 prelim, sex ao 16Jul21'!Z119</f>
        <v>14</v>
      </c>
      <c r="K118" s="3">
        <f>'[1]1E. 2020 prelim, sex ao 16Jul21'!AC119</f>
        <v>8</v>
      </c>
      <c r="L118" s="3">
        <f>'[1]1E. 2020 prelim, sex ao 16Jul21'!AF119</f>
        <v>7</v>
      </c>
      <c r="M118" s="3">
        <f>'[1]1E. 2020 prelim, sex ao 16Jul21'!AI119</f>
        <v>10</v>
      </c>
      <c r="N118" s="3">
        <f>'[1]1E. 2020 prelim, sex ao 16Jul21'!AL119</f>
        <v>4</v>
      </c>
    </row>
    <row r="119" spans="1:14" x14ac:dyDescent="0.25">
      <c r="A119" s="9" t="s">
        <v>118</v>
      </c>
      <c r="B119" s="3">
        <f t="shared" si="1"/>
        <v>130</v>
      </c>
      <c r="C119" s="3">
        <f>'[1]1E. 2020 prelim, sex ao 16Jul21'!E120</f>
        <v>13</v>
      </c>
      <c r="D119" s="3">
        <f>'[1]1E. 2020 prelim, sex ao 16Jul21'!H120</f>
        <v>14</v>
      </c>
      <c r="E119" s="3">
        <f>'[1]1E. 2020 prelim, sex ao 16Jul21'!K120</f>
        <v>11</v>
      </c>
      <c r="F119" s="3">
        <f>'[1]1E. 2020 prelim, sex ao 16Jul21'!N120</f>
        <v>11</v>
      </c>
      <c r="G119" s="3">
        <f>'[1]1E. 2020 prelim, sex ao 16Jul21'!Q120</f>
        <v>10</v>
      </c>
      <c r="H119" s="3">
        <f>'[1]1E. 2020 prelim, sex ao 16Jul21'!T120</f>
        <v>15</v>
      </c>
      <c r="I119" s="3">
        <f>'[1]1E. 2020 prelim, sex ao 16Jul21'!W120</f>
        <v>9</v>
      </c>
      <c r="J119" s="3">
        <f>'[1]1E. 2020 prelim, sex ao 16Jul21'!Z120</f>
        <v>10</v>
      </c>
      <c r="K119" s="3">
        <f>'[1]1E. 2020 prelim, sex ao 16Jul21'!AC120</f>
        <v>8</v>
      </c>
      <c r="L119" s="3">
        <f>'[1]1E. 2020 prelim, sex ao 16Jul21'!AF120</f>
        <v>9</v>
      </c>
      <c r="M119" s="3">
        <f>'[1]1E. 2020 prelim, sex ao 16Jul21'!AI120</f>
        <v>5</v>
      </c>
      <c r="N119" s="3">
        <f>'[1]1E. 2020 prelim, sex ao 16Jul21'!AL120</f>
        <v>15</v>
      </c>
    </row>
    <row r="120" spans="1:14" x14ac:dyDescent="0.25">
      <c r="A120" s="9" t="s">
        <v>119</v>
      </c>
      <c r="B120" s="3">
        <f t="shared" si="1"/>
        <v>443</v>
      </c>
      <c r="C120" s="3">
        <f>'[1]1E. 2020 prelim, sex ao 16Jul21'!E121</f>
        <v>47</v>
      </c>
      <c r="D120" s="3">
        <f>'[1]1E. 2020 prelim, sex ao 16Jul21'!H121</f>
        <v>41</v>
      </c>
      <c r="E120" s="3">
        <f>'[1]1E. 2020 prelim, sex ao 16Jul21'!K121</f>
        <v>29</v>
      </c>
      <c r="F120" s="3">
        <f>'[1]1E. 2020 prelim, sex ao 16Jul21'!N121</f>
        <v>38</v>
      </c>
      <c r="G120" s="3">
        <f>'[1]1E. 2020 prelim, sex ao 16Jul21'!Q121</f>
        <v>38</v>
      </c>
      <c r="H120" s="3">
        <f>'[1]1E. 2020 prelim, sex ao 16Jul21'!T121</f>
        <v>37</v>
      </c>
      <c r="I120" s="3">
        <f>'[1]1E. 2020 prelim, sex ao 16Jul21'!W121</f>
        <v>40</v>
      </c>
      <c r="J120" s="3">
        <f>'[1]1E. 2020 prelim, sex ao 16Jul21'!Z121</f>
        <v>37</v>
      </c>
      <c r="K120" s="3">
        <f>'[1]1E. 2020 prelim, sex ao 16Jul21'!AC121</f>
        <v>36</v>
      </c>
      <c r="L120" s="3">
        <f>'[1]1E. 2020 prelim, sex ao 16Jul21'!AF121</f>
        <v>34</v>
      </c>
      <c r="M120" s="3">
        <f>'[1]1E. 2020 prelim, sex ao 16Jul21'!AI121</f>
        <v>34</v>
      </c>
      <c r="N120" s="3">
        <f>'[1]1E. 2020 prelim, sex ao 16Jul21'!AL121</f>
        <v>32</v>
      </c>
    </row>
    <row r="121" spans="1:14" x14ac:dyDescent="0.25">
      <c r="A121" s="9" t="s">
        <v>120</v>
      </c>
      <c r="B121" s="3">
        <f t="shared" si="1"/>
        <v>69</v>
      </c>
      <c r="C121" s="3">
        <f>'[1]1E. 2020 prelim, sex ao 16Jul21'!E122</f>
        <v>10</v>
      </c>
      <c r="D121" s="3">
        <f>'[1]1E. 2020 prelim, sex ao 16Jul21'!H122</f>
        <v>6</v>
      </c>
      <c r="E121" s="3">
        <f>'[1]1E. 2020 prelim, sex ao 16Jul21'!K122</f>
        <v>6</v>
      </c>
      <c r="F121" s="3">
        <f>'[1]1E. 2020 prelim, sex ao 16Jul21'!N122</f>
        <v>3</v>
      </c>
      <c r="G121" s="3">
        <f>'[1]1E. 2020 prelim, sex ao 16Jul21'!Q122</f>
        <v>7</v>
      </c>
      <c r="H121" s="3">
        <f>'[1]1E. 2020 prelim, sex ao 16Jul21'!T122</f>
        <v>6</v>
      </c>
      <c r="I121" s="3">
        <f>'[1]1E. 2020 prelim, sex ao 16Jul21'!W122</f>
        <v>4</v>
      </c>
      <c r="J121" s="3">
        <f>'[1]1E. 2020 prelim, sex ao 16Jul21'!Z122</f>
        <v>6</v>
      </c>
      <c r="K121" s="3">
        <f>'[1]1E. 2020 prelim, sex ao 16Jul21'!AC122</f>
        <v>8</v>
      </c>
      <c r="L121" s="3">
        <f>'[1]1E. 2020 prelim, sex ao 16Jul21'!AF122</f>
        <v>6</v>
      </c>
      <c r="M121" s="3">
        <f>'[1]1E. 2020 prelim, sex ao 16Jul21'!AI122</f>
        <v>3</v>
      </c>
      <c r="N121" s="3">
        <f>'[1]1E. 2020 prelim, sex ao 16Jul21'!AL122</f>
        <v>4</v>
      </c>
    </row>
    <row r="122" spans="1:14" x14ac:dyDescent="0.25">
      <c r="A122" s="9" t="s">
        <v>121</v>
      </c>
      <c r="B122" s="3">
        <f t="shared" si="1"/>
        <v>15</v>
      </c>
      <c r="C122" s="3">
        <f>'[1]1E. 2020 prelim, sex ao 16Jul21'!E123</f>
        <v>2</v>
      </c>
      <c r="D122" s="3">
        <f>'[1]1E. 2020 prelim, sex ao 16Jul21'!H123</f>
        <v>0</v>
      </c>
      <c r="E122" s="3">
        <f>'[1]1E. 2020 prelim, sex ao 16Jul21'!K123</f>
        <v>0</v>
      </c>
      <c r="F122" s="3">
        <f>'[1]1E. 2020 prelim, sex ao 16Jul21'!N123</f>
        <v>2</v>
      </c>
      <c r="G122" s="3">
        <f>'[1]1E. 2020 prelim, sex ao 16Jul21'!Q123</f>
        <v>0</v>
      </c>
      <c r="H122" s="3">
        <f>'[1]1E. 2020 prelim, sex ao 16Jul21'!T123</f>
        <v>3</v>
      </c>
      <c r="I122" s="3">
        <f>'[1]1E. 2020 prelim, sex ao 16Jul21'!W123</f>
        <v>0</v>
      </c>
      <c r="J122" s="3">
        <f>'[1]1E. 2020 prelim, sex ao 16Jul21'!Z123</f>
        <v>0</v>
      </c>
      <c r="K122" s="3">
        <f>'[1]1E. 2020 prelim, sex ao 16Jul21'!AC123</f>
        <v>1</v>
      </c>
      <c r="L122" s="3">
        <f>'[1]1E. 2020 prelim, sex ao 16Jul21'!AF123</f>
        <v>1</v>
      </c>
      <c r="M122" s="3">
        <f>'[1]1E. 2020 prelim, sex ao 16Jul21'!AI123</f>
        <v>3</v>
      </c>
      <c r="N122" s="3">
        <f>'[1]1E. 2020 prelim, sex ao 16Jul21'!AL123</f>
        <v>3</v>
      </c>
    </row>
    <row r="123" spans="1:14" x14ac:dyDescent="0.25">
      <c r="A123" s="9" t="s">
        <v>122</v>
      </c>
      <c r="B123" s="3">
        <f t="shared" si="1"/>
        <v>104</v>
      </c>
      <c r="C123" s="3">
        <f>'[1]1E. 2020 prelim, sex ao 16Jul21'!E124</f>
        <v>10</v>
      </c>
      <c r="D123" s="3">
        <f>'[1]1E. 2020 prelim, sex ao 16Jul21'!H124</f>
        <v>6</v>
      </c>
      <c r="E123" s="3">
        <f>'[1]1E. 2020 prelim, sex ao 16Jul21'!K124</f>
        <v>5</v>
      </c>
      <c r="F123" s="3">
        <f>'[1]1E. 2020 prelim, sex ao 16Jul21'!N124</f>
        <v>9</v>
      </c>
      <c r="G123" s="3">
        <f>'[1]1E. 2020 prelim, sex ao 16Jul21'!Q124</f>
        <v>13</v>
      </c>
      <c r="H123" s="3">
        <f>'[1]1E. 2020 prelim, sex ao 16Jul21'!T124</f>
        <v>8</v>
      </c>
      <c r="I123" s="3">
        <f>'[1]1E. 2020 prelim, sex ao 16Jul21'!W124</f>
        <v>7</v>
      </c>
      <c r="J123" s="3">
        <f>'[1]1E. 2020 prelim, sex ao 16Jul21'!Z124</f>
        <v>10</v>
      </c>
      <c r="K123" s="3">
        <f>'[1]1E. 2020 prelim, sex ao 16Jul21'!AC124</f>
        <v>13</v>
      </c>
      <c r="L123" s="3">
        <f>'[1]1E. 2020 prelim, sex ao 16Jul21'!AF124</f>
        <v>4</v>
      </c>
      <c r="M123" s="3">
        <f>'[1]1E. 2020 prelim, sex ao 16Jul21'!AI124</f>
        <v>10</v>
      </c>
      <c r="N123" s="3">
        <f>'[1]1E. 2020 prelim, sex ao 16Jul21'!AL124</f>
        <v>9</v>
      </c>
    </row>
    <row r="124" spans="1:14" x14ac:dyDescent="0.25">
      <c r="A124" s="9" t="s">
        <v>123</v>
      </c>
      <c r="B124" s="3">
        <f t="shared" si="1"/>
        <v>252</v>
      </c>
      <c r="C124" s="3">
        <f>'[1]1E. 2020 prelim, sex ao 16Jul21'!E125</f>
        <v>19</v>
      </c>
      <c r="D124" s="3">
        <f>'[1]1E. 2020 prelim, sex ao 16Jul21'!H125</f>
        <v>20</v>
      </c>
      <c r="E124" s="3">
        <f>'[1]1E. 2020 prelim, sex ao 16Jul21'!K125</f>
        <v>20</v>
      </c>
      <c r="F124" s="3">
        <f>'[1]1E. 2020 prelim, sex ao 16Jul21'!N125</f>
        <v>23</v>
      </c>
      <c r="G124" s="3">
        <f>'[1]1E. 2020 prelim, sex ao 16Jul21'!Q125</f>
        <v>24</v>
      </c>
      <c r="H124" s="3">
        <f>'[1]1E. 2020 prelim, sex ao 16Jul21'!T125</f>
        <v>21</v>
      </c>
      <c r="I124" s="3">
        <f>'[1]1E. 2020 prelim, sex ao 16Jul21'!W125</f>
        <v>32</v>
      </c>
      <c r="J124" s="3">
        <f>'[1]1E. 2020 prelim, sex ao 16Jul21'!Z125</f>
        <v>13</v>
      </c>
      <c r="K124" s="3">
        <f>'[1]1E. 2020 prelim, sex ao 16Jul21'!AC125</f>
        <v>24</v>
      </c>
      <c r="L124" s="3">
        <f>'[1]1E. 2020 prelim, sex ao 16Jul21'!AF125</f>
        <v>17</v>
      </c>
      <c r="M124" s="3">
        <f>'[1]1E. 2020 prelim, sex ao 16Jul21'!AI125</f>
        <v>18</v>
      </c>
      <c r="N124" s="3">
        <f>'[1]1E. 2020 prelim, sex ao 16Jul21'!AL125</f>
        <v>21</v>
      </c>
    </row>
    <row r="125" spans="1:14" x14ac:dyDescent="0.25">
      <c r="A125" s="9" t="s">
        <v>124</v>
      </c>
      <c r="B125" s="3">
        <f t="shared" si="1"/>
        <v>12</v>
      </c>
      <c r="C125" s="3">
        <f>'[1]1E. 2020 prelim, sex ao 16Jul21'!E126</f>
        <v>1</v>
      </c>
      <c r="D125" s="3">
        <f>'[1]1E. 2020 prelim, sex ao 16Jul21'!H126</f>
        <v>1</v>
      </c>
      <c r="E125" s="3">
        <f>'[1]1E. 2020 prelim, sex ao 16Jul21'!K126</f>
        <v>3</v>
      </c>
      <c r="F125" s="3">
        <f>'[1]1E. 2020 prelim, sex ao 16Jul21'!N126</f>
        <v>1</v>
      </c>
      <c r="G125" s="3">
        <f>'[1]1E. 2020 prelim, sex ao 16Jul21'!Q126</f>
        <v>1</v>
      </c>
      <c r="H125" s="3">
        <f>'[1]1E. 2020 prelim, sex ao 16Jul21'!T126</f>
        <v>1</v>
      </c>
      <c r="I125" s="3">
        <f>'[1]1E. 2020 prelim, sex ao 16Jul21'!W126</f>
        <v>0</v>
      </c>
      <c r="J125" s="3">
        <f>'[1]1E. 2020 prelim, sex ao 16Jul21'!Z126</f>
        <v>0</v>
      </c>
      <c r="K125" s="3">
        <f>'[1]1E. 2020 prelim, sex ao 16Jul21'!AC126</f>
        <v>0</v>
      </c>
      <c r="L125" s="3">
        <f>'[1]1E. 2020 prelim, sex ao 16Jul21'!AF126</f>
        <v>1</v>
      </c>
      <c r="M125" s="3">
        <f>'[1]1E. 2020 prelim, sex ao 16Jul21'!AI126</f>
        <v>2</v>
      </c>
      <c r="N125" s="3">
        <f>'[1]1E. 2020 prelim, sex ao 16Jul21'!AL126</f>
        <v>1</v>
      </c>
    </row>
    <row r="126" spans="1:14" x14ac:dyDescent="0.25">
      <c r="A126" s="9" t="s">
        <v>125</v>
      </c>
      <c r="B126" s="3">
        <f t="shared" si="1"/>
        <v>771</v>
      </c>
      <c r="C126" s="3">
        <f>'[1]1E. 2020 prelim, sex ao 16Jul21'!E127</f>
        <v>65</v>
      </c>
      <c r="D126" s="3">
        <f>'[1]1E. 2020 prelim, sex ao 16Jul21'!H127</f>
        <v>74</v>
      </c>
      <c r="E126" s="3">
        <f>'[1]1E. 2020 prelim, sex ao 16Jul21'!K127</f>
        <v>68</v>
      </c>
      <c r="F126" s="3">
        <f>'[1]1E. 2020 prelim, sex ao 16Jul21'!N127</f>
        <v>65</v>
      </c>
      <c r="G126" s="3">
        <f>'[1]1E. 2020 prelim, sex ao 16Jul21'!Q127</f>
        <v>65</v>
      </c>
      <c r="H126" s="3">
        <f>'[1]1E. 2020 prelim, sex ao 16Jul21'!T127</f>
        <v>59</v>
      </c>
      <c r="I126" s="3">
        <f>'[1]1E. 2020 prelim, sex ao 16Jul21'!W127</f>
        <v>55</v>
      </c>
      <c r="J126" s="3">
        <f>'[1]1E. 2020 prelim, sex ao 16Jul21'!Z127</f>
        <v>67</v>
      </c>
      <c r="K126" s="3">
        <f>'[1]1E. 2020 prelim, sex ao 16Jul21'!AC127</f>
        <v>66</v>
      </c>
      <c r="L126" s="3">
        <f>'[1]1E. 2020 prelim, sex ao 16Jul21'!AF127</f>
        <v>61</v>
      </c>
      <c r="M126" s="3">
        <f>'[1]1E. 2020 prelim, sex ao 16Jul21'!AI127</f>
        <v>64</v>
      </c>
      <c r="N126" s="3">
        <f>'[1]1E. 2020 prelim, sex ao 16Jul21'!AL127</f>
        <v>62</v>
      </c>
    </row>
    <row r="127" spans="1:14" x14ac:dyDescent="0.25">
      <c r="A127" s="9" t="s">
        <v>126</v>
      </c>
      <c r="B127" s="3">
        <f t="shared" si="1"/>
        <v>119</v>
      </c>
      <c r="C127" s="3">
        <f>'[1]1E. 2020 prelim, sex ao 16Jul21'!E128</f>
        <v>13</v>
      </c>
      <c r="D127" s="3">
        <f>'[1]1E. 2020 prelim, sex ao 16Jul21'!H128</f>
        <v>9</v>
      </c>
      <c r="E127" s="3">
        <f>'[1]1E. 2020 prelim, sex ao 16Jul21'!K128</f>
        <v>14</v>
      </c>
      <c r="F127" s="3">
        <f>'[1]1E. 2020 prelim, sex ao 16Jul21'!N128</f>
        <v>4</v>
      </c>
      <c r="G127" s="3">
        <f>'[1]1E. 2020 prelim, sex ao 16Jul21'!Q128</f>
        <v>12</v>
      </c>
      <c r="H127" s="3">
        <f>'[1]1E. 2020 prelim, sex ao 16Jul21'!T128</f>
        <v>12</v>
      </c>
      <c r="I127" s="3">
        <f>'[1]1E. 2020 prelim, sex ao 16Jul21'!W128</f>
        <v>13</v>
      </c>
      <c r="J127" s="3">
        <f>'[1]1E. 2020 prelim, sex ao 16Jul21'!Z128</f>
        <v>7</v>
      </c>
      <c r="K127" s="3">
        <f>'[1]1E. 2020 prelim, sex ao 16Jul21'!AC128</f>
        <v>9</v>
      </c>
      <c r="L127" s="3">
        <f>'[1]1E. 2020 prelim, sex ao 16Jul21'!AF128</f>
        <v>12</v>
      </c>
      <c r="M127" s="3">
        <f>'[1]1E. 2020 prelim, sex ao 16Jul21'!AI128</f>
        <v>9</v>
      </c>
      <c r="N127" s="3">
        <f>'[1]1E. 2020 prelim, sex ao 16Jul21'!AL128</f>
        <v>5</v>
      </c>
    </row>
    <row r="128" spans="1:14" x14ac:dyDescent="0.25">
      <c r="A128" s="9" t="s">
        <v>127</v>
      </c>
      <c r="B128" s="3">
        <f t="shared" si="1"/>
        <v>37</v>
      </c>
      <c r="C128" s="3">
        <f>'[1]1E. 2020 prelim, sex ao 16Jul21'!E129</f>
        <v>4</v>
      </c>
      <c r="D128" s="3">
        <f>'[1]1E. 2020 prelim, sex ao 16Jul21'!H129</f>
        <v>3</v>
      </c>
      <c r="E128" s="3">
        <f>'[1]1E. 2020 prelim, sex ao 16Jul21'!K129</f>
        <v>3</v>
      </c>
      <c r="F128" s="3">
        <f>'[1]1E. 2020 prelim, sex ao 16Jul21'!N129</f>
        <v>1</v>
      </c>
      <c r="G128" s="3">
        <f>'[1]1E. 2020 prelim, sex ao 16Jul21'!Q129</f>
        <v>3</v>
      </c>
      <c r="H128" s="3">
        <f>'[1]1E. 2020 prelim, sex ao 16Jul21'!T129</f>
        <v>1</v>
      </c>
      <c r="I128" s="3">
        <f>'[1]1E. 2020 prelim, sex ao 16Jul21'!W129</f>
        <v>4</v>
      </c>
      <c r="J128" s="3">
        <f>'[1]1E. 2020 prelim, sex ao 16Jul21'!Z129</f>
        <v>3</v>
      </c>
      <c r="K128" s="3">
        <f>'[1]1E. 2020 prelim, sex ao 16Jul21'!AC129</f>
        <v>5</v>
      </c>
      <c r="L128" s="3">
        <f>'[1]1E. 2020 prelim, sex ao 16Jul21'!AF129</f>
        <v>3</v>
      </c>
      <c r="M128" s="3">
        <f>'[1]1E. 2020 prelim, sex ao 16Jul21'!AI129</f>
        <v>4</v>
      </c>
      <c r="N128" s="3">
        <f>'[1]1E. 2020 prelim, sex ao 16Jul21'!AL129</f>
        <v>3</v>
      </c>
    </row>
    <row r="129" spans="1:14" x14ac:dyDescent="0.25">
      <c r="A129" s="9" t="s">
        <v>128</v>
      </c>
      <c r="B129" s="3">
        <f t="shared" si="1"/>
        <v>152</v>
      </c>
      <c r="C129" s="3">
        <f>'[1]1E. 2020 prelim, sex ao 16Jul21'!E130</f>
        <v>14</v>
      </c>
      <c r="D129" s="3">
        <f>'[1]1E. 2020 prelim, sex ao 16Jul21'!H130</f>
        <v>13</v>
      </c>
      <c r="E129" s="3">
        <f>'[1]1E. 2020 prelim, sex ao 16Jul21'!K130</f>
        <v>13</v>
      </c>
      <c r="F129" s="3">
        <f>'[1]1E. 2020 prelim, sex ao 16Jul21'!N130</f>
        <v>17</v>
      </c>
      <c r="G129" s="3">
        <f>'[1]1E. 2020 prelim, sex ao 16Jul21'!Q130</f>
        <v>8</v>
      </c>
      <c r="H129" s="3">
        <f>'[1]1E. 2020 prelim, sex ao 16Jul21'!T130</f>
        <v>13</v>
      </c>
      <c r="I129" s="3">
        <f>'[1]1E. 2020 prelim, sex ao 16Jul21'!W130</f>
        <v>15</v>
      </c>
      <c r="J129" s="3">
        <f>'[1]1E. 2020 prelim, sex ao 16Jul21'!Z130</f>
        <v>13</v>
      </c>
      <c r="K129" s="3">
        <f>'[1]1E. 2020 prelim, sex ao 16Jul21'!AC130</f>
        <v>10</v>
      </c>
      <c r="L129" s="3">
        <f>'[1]1E. 2020 prelim, sex ao 16Jul21'!AF130</f>
        <v>14</v>
      </c>
      <c r="M129" s="3">
        <f>'[1]1E. 2020 prelim, sex ao 16Jul21'!AI130</f>
        <v>13</v>
      </c>
      <c r="N129" s="3">
        <f>'[1]1E. 2020 prelim, sex ao 16Jul21'!AL130</f>
        <v>9</v>
      </c>
    </row>
    <row r="130" spans="1:14" x14ac:dyDescent="0.25">
      <c r="A130" s="9" t="s">
        <v>129</v>
      </c>
      <c r="B130" s="3">
        <f t="shared" si="1"/>
        <v>199</v>
      </c>
      <c r="C130" s="3">
        <f>'[1]1E. 2020 prelim, sex ao 16Jul21'!E131</f>
        <v>21</v>
      </c>
      <c r="D130" s="3">
        <f>'[1]1E. 2020 prelim, sex ao 16Jul21'!H131</f>
        <v>8</v>
      </c>
      <c r="E130" s="3">
        <f>'[1]1E. 2020 prelim, sex ao 16Jul21'!K131</f>
        <v>15</v>
      </c>
      <c r="F130" s="3">
        <f>'[1]1E. 2020 prelim, sex ao 16Jul21'!N131</f>
        <v>13</v>
      </c>
      <c r="G130" s="3">
        <f>'[1]1E. 2020 prelim, sex ao 16Jul21'!Q131</f>
        <v>27</v>
      </c>
      <c r="H130" s="3">
        <f>'[1]1E. 2020 prelim, sex ao 16Jul21'!T131</f>
        <v>13</v>
      </c>
      <c r="I130" s="3">
        <f>'[1]1E. 2020 prelim, sex ao 16Jul21'!W131</f>
        <v>14</v>
      </c>
      <c r="J130" s="3">
        <f>'[1]1E. 2020 prelim, sex ao 16Jul21'!Z131</f>
        <v>17</v>
      </c>
      <c r="K130" s="3">
        <f>'[1]1E. 2020 prelim, sex ao 16Jul21'!AC131</f>
        <v>23</v>
      </c>
      <c r="L130" s="3">
        <f>'[1]1E. 2020 prelim, sex ao 16Jul21'!AF131</f>
        <v>22</v>
      </c>
      <c r="M130" s="3">
        <f>'[1]1E. 2020 prelim, sex ao 16Jul21'!AI131</f>
        <v>13</v>
      </c>
      <c r="N130" s="3">
        <f>'[1]1E. 2020 prelim, sex ao 16Jul21'!AL131</f>
        <v>13</v>
      </c>
    </row>
    <row r="131" spans="1:14" x14ac:dyDescent="0.25">
      <c r="A131" s="9" t="s">
        <v>130</v>
      </c>
      <c r="B131" s="3">
        <f t="shared" si="1"/>
        <v>200</v>
      </c>
      <c r="C131" s="3">
        <f>'[1]1E. 2020 prelim, sex ao 16Jul21'!E132</f>
        <v>20</v>
      </c>
      <c r="D131" s="3">
        <f>'[1]1E. 2020 prelim, sex ao 16Jul21'!H132</f>
        <v>15</v>
      </c>
      <c r="E131" s="3">
        <f>'[1]1E. 2020 prelim, sex ao 16Jul21'!K132</f>
        <v>15</v>
      </c>
      <c r="F131" s="3">
        <f>'[1]1E. 2020 prelim, sex ao 16Jul21'!N132</f>
        <v>19</v>
      </c>
      <c r="G131" s="3">
        <f>'[1]1E. 2020 prelim, sex ao 16Jul21'!Q132</f>
        <v>15</v>
      </c>
      <c r="H131" s="3">
        <f>'[1]1E. 2020 prelim, sex ao 16Jul21'!T132</f>
        <v>15</v>
      </c>
      <c r="I131" s="3">
        <f>'[1]1E. 2020 prelim, sex ao 16Jul21'!W132</f>
        <v>19</v>
      </c>
      <c r="J131" s="3">
        <f>'[1]1E. 2020 prelim, sex ao 16Jul21'!Z132</f>
        <v>20</v>
      </c>
      <c r="K131" s="3">
        <f>'[1]1E. 2020 prelim, sex ao 16Jul21'!AC132</f>
        <v>17</v>
      </c>
      <c r="L131" s="3">
        <f>'[1]1E. 2020 prelim, sex ao 16Jul21'!AF132</f>
        <v>16</v>
      </c>
      <c r="M131" s="3">
        <f>'[1]1E. 2020 prelim, sex ao 16Jul21'!AI132</f>
        <v>16</v>
      </c>
      <c r="N131" s="3">
        <f>'[1]1E. 2020 prelim, sex ao 16Jul21'!AL132</f>
        <v>13</v>
      </c>
    </row>
    <row r="132" spans="1:14" x14ac:dyDescent="0.25">
      <c r="A132" s="9" t="s">
        <v>131</v>
      </c>
      <c r="B132" s="3">
        <f t="shared" si="1"/>
        <v>161</v>
      </c>
      <c r="C132" s="3">
        <f>'[1]1E. 2020 prelim, sex ao 16Jul21'!E133</f>
        <v>19</v>
      </c>
      <c r="D132" s="3">
        <f>'[1]1E. 2020 prelim, sex ao 16Jul21'!H133</f>
        <v>8</v>
      </c>
      <c r="E132" s="3">
        <f>'[1]1E. 2020 prelim, sex ao 16Jul21'!K133</f>
        <v>14</v>
      </c>
      <c r="F132" s="3">
        <f>'[1]1E. 2020 prelim, sex ao 16Jul21'!N133</f>
        <v>16</v>
      </c>
      <c r="G132" s="3">
        <f>'[1]1E. 2020 prelim, sex ao 16Jul21'!Q133</f>
        <v>15</v>
      </c>
      <c r="H132" s="3">
        <f>'[1]1E. 2020 prelim, sex ao 16Jul21'!T133</f>
        <v>4</v>
      </c>
      <c r="I132" s="3">
        <f>'[1]1E. 2020 prelim, sex ao 16Jul21'!W133</f>
        <v>13</v>
      </c>
      <c r="J132" s="3">
        <f>'[1]1E. 2020 prelim, sex ao 16Jul21'!Z133</f>
        <v>11</v>
      </c>
      <c r="K132" s="3">
        <f>'[1]1E. 2020 prelim, sex ao 16Jul21'!AC133</f>
        <v>15</v>
      </c>
      <c r="L132" s="3">
        <f>'[1]1E. 2020 prelim, sex ao 16Jul21'!AF133</f>
        <v>20</v>
      </c>
      <c r="M132" s="3">
        <f>'[1]1E. 2020 prelim, sex ao 16Jul21'!AI133</f>
        <v>12</v>
      </c>
      <c r="N132" s="3">
        <f>'[1]1E. 2020 prelim, sex ao 16Jul21'!AL133</f>
        <v>14</v>
      </c>
    </row>
    <row r="133" spans="1:14" x14ac:dyDescent="0.25">
      <c r="A133" s="9" t="s">
        <v>132</v>
      </c>
      <c r="B133" s="3">
        <f t="shared" si="1"/>
        <v>121</v>
      </c>
      <c r="C133" s="3">
        <f>'[1]1E. 2020 prelim, sex ao 16Jul21'!E134</f>
        <v>20</v>
      </c>
      <c r="D133" s="3">
        <f>'[1]1E. 2020 prelim, sex ao 16Jul21'!H134</f>
        <v>11</v>
      </c>
      <c r="E133" s="3">
        <f>'[1]1E. 2020 prelim, sex ao 16Jul21'!K134</f>
        <v>7</v>
      </c>
      <c r="F133" s="3">
        <f>'[1]1E. 2020 prelim, sex ao 16Jul21'!N134</f>
        <v>10</v>
      </c>
      <c r="G133" s="3">
        <f>'[1]1E. 2020 prelim, sex ao 16Jul21'!Q134</f>
        <v>7</v>
      </c>
      <c r="H133" s="3">
        <f>'[1]1E. 2020 prelim, sex ao 16Jul21'!T134</f>
        <v>12</v>
      </c>
      <c r="I133" s="3">
        <f>'[1]1E. 2020 prelim, sex ao 16Jul21'!W134</f>
        <v>7</v>
      </c>
      <c r="J133" s="3">
        <f>'[1]1E. 2020 prelim, sex ao 16Jul21'!Z134</f>
        <v>9</v>
      </c>
      <c r="K133" s="3">
        <f>'[1]1E. 2020 prelim, sex ao 16Jul21'!AC134</f>
        <v>13</v>
      </c>
      <c r="L133" s="3">
        <f>'[1]1E. 2020 prelim, sex ao 16Jul21'!AF134</f>
        <v>10</v>
      </c>
      <c r="M133" s="3">
        <f>'[1]1E. 2020 prelim, sex ao 16Jul21'!AI134</f>
        <v>9</v>
      </c>
      <c r="N133" s="3">
        <f>'[1]1E. 2020 prelim, sex ao 16Jul21'!AL134</f>
        <v>6</v>
      </c>
    </row>
    <row r="134" spans="1:14" x14ac:dyDescent="0.25">
      <c r="A134" s="9" t="s">
        <v>133</v>
      </c>
      <c r="B134" s="3">
        <f t="shared" si="1"/>
        <v>249</v>
      </c>
      <c r="C134" s="3">
        <f>'[1]1E. 2020 prelim, sex ao 16Jul21'!E135</f>
        <v>35</v>
      </c>
      <c r="D134" s="3">
        <f>'[1]1E. 2020 prelim, sex ao 16Jul21'!H135</f>
        <v>17</v>
      </c>
      <c r="E134" s="3">
        <f>'[1]1E. 2020 prelim, sex ao 16Jul21'!K135</f>
        <v>15</v>
      </c>
      <c r="F134" s="3">
        <f>'[1]1E. 2020 prelim, sex ao 16Jul21'!N135</f>
        <v>22</v>
      </c>
      <c r="G134" s="3">
        <f>'[1]1E. 2020 prelim, sex ao 16Jul21'!Q135</f>
        <v>24</v>
      </c>
      <c r="H134" s="3">
        <f>'[1]1E. 2020 prelim, sex ao 16Jul21'!T135</f>
        <v>16</v>
      </c>
      <c r="I134" s="3">
        <f>'[1]1E. 2020 prelim, sex ao 16Jul21'!W135</f>
        <v>18</v>
      </c>
      <c r="J134" s="3">
        <f>'[1]1E. 2020 prelim, sex ao 16Jul21'!Z135</f>
        <v>19</v>
      </c>
      <c r="K134" s="3">
        <f>'[1]1E. 2020 prelim, sex ao 16Jul21'!AC135</f>
        <v>6</v>
      </c>
      <c r="L134" s="3">
        <f>'[1]1E. 2020 prelim, sex ao 16Jul21'!AF135</f>
        <v>26</v>
      </c>
      <c r="M134" s="3">
        <f>'[1]1E. 2020 prelim, sex ao 16Jul21'!AI135</f>
        <v>26</v>
      </c>
      <c r="N134" s="3">
        <f>'[1]1E. 2020 prelim, sex ao 16Jul21'!AL135</f>
        <v>25</v>
      </c>
    </row>
    <row r="135" spans="1:14" x14ac:dyDescent="0.25">
      <c r="A135" s="9" t="s">
        <v>134</v>
      </c>
      <c r="B135" s="3">
        <f t="shared" ref="B135:B198" si="2">SUM(C135:N135)</f>
        <v>183</v>
      </c>
      <c r="C135" s="3">
        <f>'[1]1E. 2020 prelim, sex ao 16Jul21'!E136</f>
        <v>15</v>
      </c>
      <c r="D135" s="3">
        <f>'[1]1E. 2020 prelim, sex ao 16Jul21'!H136</f>
        <v>14</v>
      </c>
      <c r="E135" s="3">
        <f>'[1]1E. 2020 prelim, sex ao 16Jul21'!K136</f>
        <v>13</v>
      </c>
      <c r="F135" s="3">
        <f>'[1]1E. 2020 prelim, sex ao 16Jul21'!N136</f>
        <v>15</v>
      </c>
      <c r="G135" s="3">
        <f>'[1]1E. 2020 prelim, sex ao 16Jul21'!Q136</f>
        <v>10</v>
      </c>
      <c r="H135" s="3">
        <f>'[1]1E. 2020 prelim, sex ao 16Jul21'!T136</f>
        <v>14</v>
      </c>
      <c r="I135" s="3">
        <f>'[1]1E. 2020 prelim, sex ao 16Jul21'!W136</f>
        <v>15</v>
      </c>
      <c r="J135" s="3">
        <f>'[1]1E. 2020 prelim, sex ao 16Jul21'!Z136</f>
        <v>18</v>
      </c>
      <c r="K135" s="3">
        <f>'[1]1E. 2020 prelim, sex ao 16Jul21'!AC136</f>
        <v>11</v>
      </c>
      <c r="L135" s="3">
        <f>'[1]1E. 2020 prelim, sex ao 16Jul21'!AF136</f>
        <v>19</v>
      </c>
      <c r="M135" s="3">
        <f>'[1]1E. 2020 prelim, sex ao 16Jul21'!AI136</f>
        <v>22</v>
      </c>
      <c r="N135" s="3">
        <f>'[1]1E. 2020 prelim, sex ao 16Jul21'!AL136</f>
        <v>17</v>
      </c>
    </row>
    <row r="136" spans="1:14" x14ac:dyDescent="0.25">
      <c r="A136" s="9" t="s">
        <v>135</v>
      </c>
      <c r="B136" s="3">
        <f t="shared" si="2"/>
        <v>179</v>
      </c>
      <c r="C136" s="3">
        <f>'[1]1E. 2020 prelim, sex ao 16Jul21'!E137</f>
        <v>25</v>
      </c>
      <c r="D136" s="3">
        <f>'[1]1E. 2020 prelim, sex ao 16Jul21'!H137</f>
        <v>23</v>
      </c>
      <c r="E136" s="3">
        <f>'[1]1E. 2020 prelim, sex ao 16Jul21'!K137</f>
        <v>11</v>
      </c>
      <c r="F136" s="3">
        <f>'[1]1E. 2020 prelim, sex ao 16Jul21'!N137</f>
        <v>7</v>
      </c>
      <c r="G136" s="3">
        <f>'[1]1E. 2020 prelim, sex ao 16Jul21'!Q137</f>
        <v>10</v>
      </c>
      <c r="H136" s="3">
        <f>'[1]1E. 2020 prelim, sex ao 16Jul21'!T137</f>
        <v>11</v>
      </c>
      <c r="I136" s="3">
        <f>'[1]1E. 2020 prelim, sex ao 16Jul21'!W137</f>
        <v>13</v>
      </c>
      <c r="J136" s="3">
        <f>'[1]1E. 2020 prelim, sex ao 16Jul21'!Z137</f>
        <v>15</v>
      </c>
      <c r="K136" s="3">
        <f>'[1]1E. 2020 prelim, sex ao 16Jul21'!AC137</f>
        <v>18</v>
      </c>
      <c r="L136" s="3">
        <f>'[1]1E. 2020 prelim, sex ao 16Jul21'!AF137</f>
        <v>15</v>
      </c>
      <c r="M136" s="3">
        <f>'[1]1E. 2020 prelim, sex ao 16Jul21'!AI137</f>
        <v>18</v>
      </c>
      <c r="N136" s="3">
        <f>'[1]1E. 2020 prelim, sex ao 16Jul21'!AL137</f>
        <v>13</v>
      </c>
    </row>
    <row r="137" spans="1:14" x14ac:dyDescent="0.25">
      <c r="A137" s="9" t="s">
        <v>136</v>
      </c>
      <c r="B137" s="3">
        <f t="shared" si="2"/>
        <v>205</v>
      </c>
      <c r="C137" s="3">
        <f>'[1]1E. 2020 prelim, sex ao 16Jul21'!E138</f>
        <v>19</v>
      </c>
      <c r="D137" s="3">
        <f>'[1]1E. 2020 prelim, sex ao 16Jul21'!H138</f>
        <v>15</v>
      </c>
      <c r="E137" s="3">
        <f>'[1]1E. 2020 prelim, sex ao 16Jul21'!K138</f>
        <v>27</v>
      </c>
      <c r="F137" s="3">
        <f>'[1]1E. 2020 prelim, sex ao 16Jul21'!N138</f>
        <v>14</v>
      </c>
      <c r="G137" s="3">
        <f>'[1]1E. 2020 prelim, sex ao 16Jul21'!Q138</f>
        <v>14</v>
      </c>
      <c r="H137" s="3">
        <f>'[1]1E. 2020 prelim, sex ao 16Jul21'!T138</f>
        <v>13</v>
      </c>
      <c r="I137" s="3">
        <f>'[1]1E. 2020 prelim, sex ao 16Jul21'!W138</f>
        <v>18</v>
      </c>
      <c r="J137" s="3">
        <f>'[1]1E. 2020 prelim, sex ao 16Jul21'!Z138</f>
        <v>13</v>
      </c>
      <c r="K137" s="3">
        <f>'[1]1E. 2020 prelim, sex ao 16Jul21'!AC138</f>
        <v>22</v>
      </c>
      <c r="L137" s="3">
        <f>'[1]1E. 2020 prelim, sex ao 16Jul21'!AF138</f>
        <v>14</v>
      </c>
      <c r="M137" s="3">
        <f>'[1]1E. 2020 prelim, sex ao 16Jul21'!AI138</f>
        <v>20</v>
      </c>
      <c r="N137" s="3">
        <f>'[1]1E. 2020 prelim, sex ao 16Jul21'!AL138</f>
        <v>16</v>
      </c>
    </row>
    <row r="138" spans="1:14" x14ac:dyDescent="0.25">
      <c r="A138" s="9" t="s">
        <v>137</v>
      </c>
      <c r="B138" s="3">
        <f t="shared" si="2"/>
        <v>4669</v>
      </c>
      <c r="C138" s="3">
        <f>'[1]1E. 2020 prelim, sex ao 16Jul21'!E139</f>
        <v>481</v>
      </c>
      <c r="D138" s="3">
        <f>'[1]1E. 2020 prelim, sex ao 16Jul21'!H139</f>
        <v>406</v>
      </c>
      <c r="E138" s="3">
        <f>'[1]1E. 2020 prelim, sex ao 16Jul21'!K139</f>
        <v>399</v>
      </c>
      <c r="F138" s="3">
        <f>'[1]1E. 2020 prelim, sex ao 16Jul21'!N139</f>
        <v>335</v>
      </c>
      <c r="G138" s="3">
        <f>'[1]1E. 2020 prelim, sex ao 16Jul21'!Q139</f>
        <v>434</v>
      </c>
      <c r="H138" s="3">
        <f>'[1]1E. 2020 prelim, sex ao 16Jul21'!T139</f>
        <v>362</v>
      </c>
      <c r="I138" s="3">
        <f>'[1]1E. 2020 prelim, sex ao 16Jul21'!W139</f>
        <v>339</v>
      </c>
      <c r="J138" s="3">
        <f>'[1]1E. 2020 prelim, sex ao 16Jul21'!Z139</f>
        <v>335</v>
      </c>
      <c r="K138" s="3">
        <f>'[1]1E. 2020 prelim, sex ao 16Jul21'!AC139</f>
        <v>397</v>
      </c>
      <c r="L138" s="3">
        <f>'[1]1E. 2020 prelim, sex ao 16Jul21'!AF139</f>
        <v>388</v>
      </c>
      <c r="M138" s="3">
        <f>'[1]1E. 2020 prelim, sex ao 16Jul21'!AI139</f>
        <v>381</v>
      </c>
      <c r="N138" s="3">
        <f>'[1]1E. 2020 prelim, sex ao 16Jul21'!AL139</f>
        <v>412</v>
      </c>
    </row>
    <row r="139" spans="1:14" x14ac:dyDescent="0.25">
      <c r="A139" s="9" t="s">
        <v>138</v>
      </c>
      <c r="B139" s="3">
        <f t="shared" si="2"/>
        <v>45</v>
      </c>
      <c r="C139" s="3">
        <f>'[1]1E. 2020 prelim, sex ao 16Jul21'!E140</f>
        <v>5</v>
      </c>
      <c r="D139" s="3">
        <f>'[1]1E. 2020 prelim, sex ao 16Jul21'!H140</f>
        <v>5</v>
      </c>
      <c r="E139" s="3">
        <f>'[1]1E. 2020 prelim, sex ao 16Jul21'!K140</f>
        <v>3</v>
      </c>
      <c r="F139" s="3">
        <f>'[1]1E. 2020 prelim, sex ao 16Jul21'!N140</f>
        <v>2</v>
      </c>
      <c r="G139" s="3">
        <f>'[1]1E. 2020 prelim, sex ao 16Jul21'!Q140</f>
        <v>4</v>
      </c>
      <c r="H139" s="3">
        <f>'[1]1E. 2020 prelim, sex ao 16Jul21'!T140</f>
        <v>1</v>
      </c>
      <c r="I139" s="3">
        <f>'[1]1E. 2020 prelim, sex ao 16Jul21'!W140</f>
        <v>6</v>
      </c>
      <c r="J139" s="3">
        <f>'[1]1E. 2020 prelim, sex ao 16Jul21'!Z140</f>
        <v>4</v>
      </c>
      <c r="K139" s="3">
        <f>'[1]1E. 2020 prelim, sex ao 16Jul21'!AC140</f>
        <v>6</v>
      </c>
      <c r="L139" s="3">
        <f>'[1]1E. 2020 prelim, sex ao 16Jul21'!AF140</f>
        <v>1</v>
      </c>
      <c r="M139" s="3">
        <f>'[1]1E. 2020 prelim, sex ao 16Jul21'!AI140</f>
        <v>5</v>
      </c>
      <c r="N139" s="3">
        <f>'[1]1E. 2020 prelim, sex ao 16Jul21'!AL140</f>
        <v>3</v>
      </c>
    </row>
    <row r="140" spans="1:14" x14ac:dyDescent="0.25">
      <c r="A140" s="9" t="s">
        <v>139</v>
      </c>
      <c r="B140" s="3">
        <f t="shared" si="2"/>
        <v>43</v>
      </c>
      <c r="C140" s="3">
        <f>'[1]1E. 2020 prelim, sex ao 16Jul21'!E141</f>
        <v>5</v>
      </c>
      <c r="D140" s="3">
        <f>'[1]1E. 2020 prelim, sex ao 16Jul21'!H141</f>
        <v>6</v>
      </c>
      <c r="E140" s="3">
        <f>'[1]1E. 2020 prelim, sex ao 16Jul21'!K141</f>
        <v>4</v>
      </c>
      <c r="F140" s="3">
        <f>'[1]1E. 2020 prelim, sex ao 16Jul21'!N141</f>
        <v>4</v>
      </c>
      <c r="G140" s="3">
        <f>'[1]1E. 2020 prelim, sex ao 16Jul21'!Q141</f>
        <v>3</v>
      </c>
      <c r="H140" s="3">
        <f>'[1]1E. 2020 prelim, sex ao 16Jul21'!T141</f>
        <v>3</v>
      </c>
      <c r="I140" s="3">
        <f>'[1]1E. 2020 prelim, sex ao 16Jul21'!W141</f>
        <v>5</v>
      </c>
      <c r="J140" s="3">
        <f>'[1]1E. 2020 prelim, sex ao 16Jul21'!Z141</f>
        <v>4</v>
      </c>
      <c r="K140" s="3">
        <f>'[1]1E. 2020 prelim, sex ao 16Jul21'!AC141</f>
        <v>2</v>
      </c>
      <c r="L140" s="3">
        <f>'[1]1E. 2020 prelim, sex ao 16Jul21'!AF141</f>
        <v>3</v>
      </c>
      <c r="M140" s="3">
        <f>'[1]1E. 2020 prelim, sex ao 16Jul21'!AI141</f>
        <v>3</v>
      </c>
      <c r="N140" s="3">
        <f>'[1]1E. 2020 prelim, sex ao 16Jul21'!AL141</f>
        <v>1</v>
      </c>
    </row>
    <row r="141" spans="1:14" x14ac:dyDescent="0.25">
      <c r="A141" s="9" t="s">
        <v>140</v>
      </c>
      <c r="B141" s="3">
        <f t="shared" si="2"/>
        <v>259</v>
      </c>
      <c r="C141" s="3">
        <f>'[1]1E. 2020 prelim, sex ao 16Jul21'!E142</f>
        <v>32</v>
      </c>
      <c r="D141" s="3">
        <f>'[1]1E. 2020 prelim, sex ao 16Jul21'!H142</f>
        <v>21</v>
      </c>
      <c r="E141" s="3">
        <f>'[1]1E. 2020 prelim, sex ao 16Jul21'!K142</f>
        <v>26</v>
      </c>
      <c r="F141" s="3">
        <f>'[1]1E. 2020 prelim, sex ao 16Jul21'!N142</f>
        <v>21</v>
      </c>
      <c r="G141" s="3">
        <f>'[1]1E. 2020 prelim, sex ao 16Jul21'!Q142</f>
        <v>19</v>
      </c>
      <c r="H141" s="3">
        <f>'[1]1E. 2020 prelim, sex ao 16Jul21'!T142</f>
        <v>13</v>
      </c>
      <c r="I141" s="3">
        <f>'[1]1E. 2020 prelim, sex ao 16Jul21'!W142</f>
        <v>16</v>
      </c>
      <c r="J141" s="3">
        <f>'[1]1E. 2020 prelim, sex ao 16Jul21'!Z142</f>
        <v>19</v>
      </c>
      <c r="K141" s="3">
        <f>'[1]1E. 2020 prelim, sex ao 16Jul21'!AC142</f>
        <v>21</v>
      </c>
      <c r="L141" s="3">
        <f>'[1]1E. 2020 prelim, sex ao 16Jul21'!AF142</f>
        <v>14</v>
      </c>
      <c r="M141" s="3">
        <f>'[1]1E. 2020 prelim, sex ao 16Jul21'!AI142</f>
        <v>25</v>
      </c>
      <c r="N141" s="3">
        <f>'[1]1E. 2020 prelim, sex ao 16Jul21'!AL142</f>
        <v>32</v>
      </c>
    </row>
    <row r="142" spans="1:14" x14ac:dyDescent="0.25">
      <c r="A142" s="9" t="s">
        <v>120</v>
      </c>
      <c r="B142" s="3">
        <f t="shared" si="2"/>
        <v>86</v>
      </c>
      <c r="C142" s="3">
        <f>'[1]1E. 2020 prelim, sex ao 16Jul21'!E143</f>
        <v>7</v>
      </c>
      <c r="D142" s="3">
        <f>'[1]1E. 2020 prelim, sex ao 16Jul21'!H143</f>
        <v>10</v>
      </c>
      <c r="E142" s="3">
        <f>'[1]1E. 2020 prelim, sex ao 16Jul21'!K143</f>
        <v>6</v>
      </c>
      <c r="F142" s="3">
        <f>'[1]1E. 2020 prelim, sex ao 16Jul21'!N143</f>
        <v>4</v>
      </c>
      <c r="G142" s="3">
        <f>'[1]1E. 2020 prelim, sex ao 16Jul21'!Q143</f>
        <v>8</v>
      </c>
      <c r="H142" s="3">
        <f>'[1]1E. 2020 prelim, sex ao 16Jul21'!T143</f>
        <v>6</v>
      </c>
      <c r="I142" s="3">
        <f>'[1]1E. 2020 prelim, sex ao 16Jul21'!W143</f>
        <v>8</v>
      </c>
      <c r="J142" s="3">
        <f>'[1]1E. 2020 prelim, sex ao 16Jul21'!Z143</f>
        <v>8</v>
      </c>
      <c r="K142" s="3">
        <f>'[1]1E. 2020 prelim, sex ao 16Jul21'!AC143</f>
        <v>6</v>
      </c>
      <c r="L142" s="3">
        <f>'[1]1E. 2020 prelim, sex ao 16Jul21'!AF143</f>
        <v>7</v>
      </c>
      <c r="M142" s="3">
        <f>'[1]1E. 2020 prelim, sex ao 16Jul21'!AI143</f>
        <v>11</v>
      </c>
      <c r="N142" s="3">
        <f>'[1]1E. 2020 prelim, sex ao 16Jul21'!AL143</f>
        <v>5</v>
      </c>
    </row>
    <row r="143" spans="1:14" x14ac:dyDescent="0.25">
      <c r="A143" s="9" t="s">
        <v>141</v>
      </c>
      <c r="B143" s="3">
        <f t="shared" si="2"/>
        <v>229</v>
      </c>
      <c r="C143" s="3">
        <f>'[1]1E. 2020 prelim, sex ao 16Jul21'!E144</f>
        <v>23</v>
      </c>
      <c r="D143" s="3">
        <f>'[1]1E. 2020 prelim, sex ao 16Jul21'!H144</f>
        <v>18</v>
      </c>
      <c r="E143" s="3">
        <f>'[1]1E. 2020 prelim, sex ao 16Jul21'!K144</f>
        <v>30</v>
      </c>
      <c r="F143" s="3">
        <f>'[1]1E. 2020 prelim, sex ao 16Jul21'!N144</f>
        <v>16</v>
      </c>
      <c r="G143" s="3">
        <f>'[1]1E. 2020 prelim, sex ao 16Jul21'!Q144</f>
        <v>22</v>
      </c>
      <c r="H143" s="3">
        <f>'[1]1E. 2020 prelim, sex ao 16Jul21'!T144</f>
        <v>9</v>
      </c>
      <c r="I143" s="3">
        <f>'[1]1E. 2020 prelim, sex ao 16Jul21'!W144</f>
        <v>14</v>
      </c>
      <c r="J143" s="3">
        <f>'[1]1E. 2020 prelim, sex ao 16Jul21'!Z144</f>
        <v>15</v>
      </c>
      <c r="K143" s="3">
        <f>'[1]1E. 2020 prelim, sex ao 16Jul21'!AC144</f>
        <v>17</v>
      </c>
      <c r="L143" s="3">
        <f>'[1]1E. 2020 prelim, sex ao 16Jul21'!AF144</f>
        <v>21</v>
      </c>
      <c r="M143" s="3">
        <f>'[1]1E. 2020 prelim, sex ao 16Jul21'!AI144</f>
        <v>26</v>
      </c>
      <c r="N143" s="3">
        <f>'[1]1E. 2020 prelim, sex ao 16Jul21'!AL144</f>
        <v>18</v>
      </c>
    </row>
    <row r="144" spans="1:14" x14ac:dyDescent="0.25">
      <c r="A144" s="9" t="s">
        <v>142</v>
      </c>
      <c r="B144" s="3">
        <f t="shared" si="2"/>
        <v>425</v>
      </c>
      <c r="C144" s="3">
        <f>'[1]1E. 2020 prelim, sex ao 16Jul21'!E145</f>
        <v>39</v>
      </c>
      <c r="D144" s="3">
        <f>'[1]1E. 2020 prelim, sex ao 16Jul21'!H145</f>
        <v>45</v>
      </c>
      <c r="E144" s="3">
        <f>'[1]1E. 2020 prelim, sex ao 16Jul21'!K145</f>
        <v>37</v>
      </c>
      <c r="F144" s="3">
        <f>'[1]1E. 2020 prelim, sex ao 16Jul21'!N145</f>
        <v>23</v>
      </c>
      <c r="G144" s="3">
        <f>'[1]1E. 2020 prelim, sex ao 16Jul21'!Q145</f>
        <v>42</v>
      </c>
      <c r="H144" s="3">
        <f>'[1]1E. 2020 prelim, sex ao 16Jul21'!T145</f>
        <v>27</v>
      </c>
      <c r="I144" s="3">
        <f>'[1]1E. 2020 prelim, sex ao 16Jul21'!W145</f>
        <v>27</v>
      </c>
      <c r="J144" s="3">
        <f>'[1]1E. 2020 prelim, sex ao 16Jul21'!Z145</f>
        <v>42</v>
      </c>
      <c r="K144" s="3">
        <f>'[1]1E. 2020 prelim, sex ao 16Jul21'!AC145</f>
        <v>39</v>
      </c>
      <c r="L144" s="3">
        <f>'[1]1E. 2020 prelim, sex ao 16Jul21'!AF145</f>
        <v>28</v>
      </c>
      <c r="M144" s="3">
        <f>'[1]1E. 2020 prelim, sex ao 16Jul21'!AI145</f>
        <v>38</v>
      </c>
      <c r="N144" s="3">
        <f>'[1]1E. 2020 prelim, sex ao 16Jul21'!AL145</f>
        <v>38</v>
      </c>
    </row>
    <row r="145" spans="1:14" x14ac:dyDescent="0.25">
      <c r="A145" s="9" t="s">
        <v>143</v>
      </c>
      <c r="B145" s="3">
        <f t="shared" si="2"/>
        <v>152</v>
      </c>
      <c r="C145" s="3">
        <f>'[1]1E. 2020 prelim, sex ao 16Jul21'!E146</f>
        <v>15</v>
      </c>
      <c r="D145" s="3">
        <f>'[1]1E. 2020 prelim, sex ao 16Jul21'!H146</f>
        <v>16</v>
      </c>
      <c r="E145" s="3">
        <f>'[1]1E. 2020 prelim, sex ao 16Jul21'!K146</f>
        <v>9</v>
      </c>
      <c r="F145" s="3">
        <f>'[1]1E. 2020 prelim, sex ao 16Jul21'!N146</f>
        <v>7</v>
      </c>
      <c r="G145" s="3">
        <f>'[1]1E. 2020 prelim, sex ao 16Jul21'!Q146</f>
        <v>11</v>
      </c>
      <c r="H145" s="3">
        <f>'[1]1E. 2020 prelim, sex ao 16Jul21'!T146</f>
        <v>10</v>
      </c>
      <c r="I145" s="3">
        <f>'[1]1E. 2020 prelim, sex ao 16Jul21'!W146</f>
        <v>11</v>
      </c>
      <c r="J145" s="3">
        <f>'[1]1E. 2020 prelim, sex ao 16Jul21'!Z146</f>
        <v>11</v>
      </c>
      <c r="K145" s="3">
        <f>'[1]1E. 2020 prelim, sex ao 16Jul21'!AC146</f>
        <v>10</v>
      </c>
      <c r="L145" s="3">
        <f>'[1]1E. 2020 prelim, sex ao 16Jul21'!AF146</f>
        <v>22</v>
      </c>
      <c r="M145" s="3">
        <f>'[1]1E. 2020 prelim, sex ao 16Jul21'!AI146</f>
        <v>19</v>
      </c>
      <c r="N145" s="3">
        <f>'[1]1E. 2020 prelim, sex ao 16Jul21'!AL146</f>
        <v>11</v>
      </c>
    </row>
    <row r="146" spans="1:14" x14ac:dyDescent="0.25">
      <c r="A146" s="9" t="s">
        <v>144</v>
      </c>
      <c r="B146" s="3">
        <f t="shared" si="2"/>
        <v>95</v>
      </c>
      <c r="C146" s="3">
        <f>'[1]1E. 2020 prelim, sex ao 16Jul21'!E147</f>
        <v>7</v>
      </c>
      <c r="D146" s="3">
        <f>'[1]1E. 2020 prelim, sex ao 16Jul21'!H147</f>
        <v>6</v>
      </c>
      <c r="E146" s="3">
        <f>'[1]1E. 2020 prelim, sex ao 16Jul21'!K147</f>
        <v>8</v>
      </c>
      <c r="F146" s="3">
        <f>'[1]1E. 2020 prelim, sex ao 16Jul21'!N147</f>
        <v>6</v>
      </c>
      <c r="G146" s="3">
        <f>'[1]1E. 2020 prelim, sex ao 16Jul21'!Q147</f>
        <v>11</v>
      </c>
      <c r="H146" s="3">
        <f>'[1]1E. 2020 prelim, sex ao 16Jul21'!T147</f>
        <v>6</v>
      </c>
      <c r="I146" s="3">
        <f>'[1]1E. 2020 prelim, sex ao 16Jul21'!W147</f>
        <v>4</v>
      </c>
      <c r="J146" s="3">
        <f>'[1]1E. 2020 prelim, sex ao 16Jul21'!Z147</f>
        <v>10</v>
      </c>
      <c r="K146" s="3">
        <f>'[1]1E. 2020 prelim, sex ao 16Jul21'!AC147</f>
        <v>8</v>
      </c>
      <c r="L146" s="3">
        <f>'[1]1E. 2020 prelim, sex ao 16Jul21'!AF147</f>
        <v>8</v>
      </c>
      <c r="M146" s="3">
        <f>'[1]1E. 2020 prelim, sex ao 16Jul21'!AI147</f>
        <v>9</v>
      </c>
      <c r="N146" s="3">
        <f>'[1]1E. 2020 prelim, sex ao 16Jul21'!AL147</f>
        <v>12</v>
      </c>
    </row>
    <row r="147" spans="1:14" x14ac:dyDescent="0.25">
      <c r="A147" s="9" t="s">
        <v>145</v>
      </c>
      <c r="B147" s="3">
        <f t="shared" si="2"/>
        <v>55</v>
      </c>
      <c r="C147" s="3">
        <f>'[1]1E. 2020 prelim, sex ao 16Jul21'!E148</f>
        <v>6</v>
      </c>
      <c r="D147" s="3">
        <f>'[1]1E. 2020 prelim, sex ao 16Jul21'!H148</f>
        <v>6</v>
      </c>
      <c r="E147" s="3">
        <f>'[1]1E. 2020 prelim, sex ao 16Jul21'!K148</f>
        <v>3</v>
      </c>
      <c r="F147" s="3">
        <f>'[1]1E. 2020 prelim, sex ao 16Jul21'!N148</f>
        <v>6</v>
      </c>
      <c r="G147" s="3">
        <f>'[1]1E. 2020 prelim, sex ao 16Jul21'!Q148</f>
        <v>10</v>
      </c>
      <c r="H147" s="3">
        <f>'[1]1E. 2020 prelim, sex ao 16Jul21'!T148</f>
        <v>6</v>
      </c>
      <c r="I147" s="3">
        <f>'[1]1E. 2020 prelim, sex ao 16Jul21'!W148</f>
        <v>4</v>
      </c>
      <c r="J147" s="3">
        <f>'[1]1E. 2020 prelim, sex ao 16Jul21'!Z148</f>
        <v>2</v>
      </c>
      <c r="K147" s="3">
        <f>'[1]1E. 2020 prelim, sex ao 16Jul21'!AC148</f>
        <v>1</v>
      </c>
      <c r="L147" s="3">
        <f>'[1]1E. 2020 prelim, sex ao 16Jul21'!AF148</f>
        <v>3</v>
      </c>
      <c r="M147" s="3">
        <f>'[1]1E. 2020 prelim, sex ao 16Jul21'!AI148</f>
        <v>1</v>
      </c>
      <c r="N147" s="3">
        <f>'[1]1E. 2020 prelim, sex ao 16Jul21'!AL148</f>
        <v>7</v>
      </c>
    </row>
    <row r="148" spans="1:14" x14ac:dyDescent="0.25">
      <c r="A148" s="9" t="s">
        <v>146</v>
      </c>
      <c r="B148" s="3">
        <f t="shared" si="2"/>
        <v>37</v>
      </c>
      <c r="C148" s="3">
        <f>'[1]1E. 2020 prelim, sex ao 16Jul21'!E149</f>
        <v>4</v>
      </c>
      <c r="D148" s="3">
        <f>'[1]1E. 2020 prelim, sex ao 16Jul21'!H149</f>
        <v>4</v>
      </c>
      <c r="E148" s="3">
        <f>'[1]1E. 2020 prelim, sex ao 16Jul21'!K149</f>
        <v>4</v>
      </c>
      <c r="F148" s="3">
        <f>'[1]1E. 2020 prelim, sex ao 16Jul21'!N149</f>
        <v>1</v>
      </c>
      <c r="G148" s="3">
        <f>'[1]1E. 2020 prelim, sex ao 16Jul21'!Q149</f>
        <v>2</v>
      </c>
      <c r="H148" s="3">
        <f>'[1]1E. 2020 prelim, sex ao 16Jul21'!T149</f>
        <v>2</v>
      </c>
      <c r="I148" s="3">
        <f>'[1]1E. 2020 prelim, sex ao 16Jul21'!W149</f>
        <v>3</v>
      </c>
      <c r="J148" s="3">
        <f>'[1]1E. 2020 prelim, sex ao 16Jul21'!Z149</f>
        <v>3</v>
      </c>
      <c r="K148" s="3">
        <f>'[1]1E. 2020 prelim, sex ao 16Jul21'!AC149</f>
        <v>1</v>
      </c>
      <c r="L148" s="3">
        <f>'[1]1E. 2020 prelim, sex ao 16Jul21'!AF149</f>
        <v>7</v>
      </c>
      <c r="M148" s="3">
        <f>'[1]1E. 2020 prelim, sex ao 16Jul21'!AI149</f>
        <v>2</v>
      </c>
      <c r="N148" s="3">
        <f>'[1]1E. 2020 prelim, sex ao 16Jul21'!AL149</f>
        <v>4</v>
      </c>
    </row>
    <row r="149" spans="1:14" x14ac:dyDescent="0.25">
      <c r="A149" s="9" t="s">
        <v>147</v>
      </c>
      <c r="B149" s="3">
        <f t="shared" si="2"/>
        <v>25</v>
      </c>
      <c r="C149" s="3">
        <f>'[1]1E. 2020 prelim, sex ao 16Jul21'!E150</f>
        <v>3</v>
      </c>
      <c r="D149" s="3">
        <f>'[1]1E. 2020 prelim, sex ao 16Jul21'!H150</f>
        <v>2</v>
      </c>
      <c r="E149" s="3">
        <f>'[1]1E. 2020 prelim, sex ao 16Jul21'!K150</f>
        <v>5</v>
      </c>
      <c r="F149" s="3">
        <f>'[1]1E. 2020 prelim, sex ao 16Jul21'!N150</f>
        <v>1</v>
      </c>
      <c r="G149" s="3">
        <f>'[1]1E. 2020 prelim, sex ao 16Jul21'!Q150</f>
        <v>2</v>
      </c>
      <c r="H149" s="3">
        <f>'[1]1E. 2020 prelim, sex ao 16Jul21'!T150</f>
        <v>2</v>
      </c>
      <c r="I149" s="3">
        <f>'[1]1E. 2020 prelim, sex ao 16Jul21'!W150</f>
        <v>1</v>
      </c>
      <c r="J149" s="3">
        <f>'[1]1E. 2020 prelim, sex ao 16Jul21'!Z150</f>
        <v>2</v>
      </c>
      <c r="K149" s="3">
        <f>'[1]1E. 2020 prelim, sex ao 16Jul21'!AC150</f>
        <v>2</v>
      </c>
      <c r="L149" s="3">
        <f>'[1]1E. 2020 prelim, sex ao 16Jul21'!AF150</f>
        <v>0</v>
      </c>
      <c r="M149" s="3">
        <f>'[1]1E. 2020 prelim, sex ao 16Jul21'!AI150</f>
        <v>3</v>
      </c>
      <c r="N149" s="3">
        <f>'[1]1E. 2020 prelim, sex ao 16Jul21'!AL150</f>
        <v>2</v>
      </c>
    </row>
    <row r="150" spans="1:14" x14ac:dyDescent="0.25">
      <c r="A150" s="9" t="s">
        <v>148</v>
      </c>
      <c r="B150" s="3">
        <f t="shared" si="2"/>
        <v>202</v>
      </c>
      <c r="C150" s="3">
        <f>'[1]1E. 2020 prelim, sex ao 16Jul21'!E151</f>
        <v>15</v>
      </c>
      <c r="D150" s="3">
        <f>'[1]1E. 2020 prelim, sex ao 16Jul21'!H151</f>
        <v>10</v>
      </c>
      <c r="E150" s="3">
        <f>'[1]1E. 2020 prelim, sex ao 16Jul21'!K151</f>
        <v>19</v>
      </c>
      <c r="F150" s="3">
        <f>'[1]1E. 2020 prelim, sex ao 16Jul21'!N151</f>
        <v>21</v>
      </c>
      <c r="G150" s="3">
        <f>'[1]1E. 2020 prelim, sex ao 16Jul21'!Q151</f>
        <v>24</v>
      </c>
      <c r="H150" s="3">
        <f>'[1]1E. 2020 prelim, sex ao 16Jul21'!T151</f>
        <v>18</v>
      </c>
      <c r="I150" s="3">
        <f>'[1]1E. 2020 prelim, sex ao 16Jul21'!W151</f>
        <v>21</v>
      </c>
      <c r="J150" s="3">
        <f>'[1]1E. 2020 prelim, sex ao 16Jul21'!Z151</f>
        <v>12</v>
      </c>
      <c r="K150" s="3">
        <f>'[1]1E. 2020 prelim, sex ao 16Jul21'!AC151</f>
        <v>12</v>
      </c>
      <c r="L150" s="3">
        <f>'[1]1E. 2020 prelim, sex ao 16Jul21'!AF151</f>
        <v>24</v>
      </c>
      <c r="M150" s="3">
        <f>'[1]1E. 2020 prelim, sex ao 16Jul21'!AI151</f>
        <v>13</v>
      </c>
      <c r="N150" s="3">
        <f>'[1]1E. 2020 prelim, sex ao 16Jul21'!AL151</f>
        <v>13</v>
      </c>
    </row>
    <row r="151" spans="1:14" x14ac:dyDescent="0.25">
      <c r="A151" s="9" t="s">
        <v>149</v>
      </c>
      <c r="B151" s="3">
        <f t="shared" si="2"/>
        <v>37</v>
      </c>
      <c r="C151" s="3">
        <f>'[1]1E. 2020 prelim, sex ao 16Jul21'!E152</f>
        <v>9</v>
      </c>
      <c r="D151" s="3">
        <f>'[1]1E. 2020 prelim, sex ao 16Jul21'!H152</f>
        <v>2</v>
      </c>
      <c r="E151" s="3">
        <f>'[1]1E. 2020 prelim, sex ao 16Jul21'!K152</f>
        <v>1</v>
      </c>
      <c r="F151" s="3">
        <f>'[1]1E. 2020 prelim, sex ao 16Jul21'!N152</f>
        <v>6</v>
      </c>
      <c r="G151" s="3">
        <f>'[1]1E. 2020 prelim, sex ao 16Jul21'!Q152</f>
        <v>3</v>
      </c>
      <c r="H151" s="3">
        <f>'[1]1E. 2020 prelim, sex ao 16Jul21'!T152</f>
        <v>2</v>
      </c>
      <c r="I151" s="3">
        <f>'[1]1E. 2020 prelim, sex ao 16Jul21'!W152</f>
        <v>2</v>
      </c>
      <c r="J151" s="3">
        <f>'[1]1E. 2020 prelim, sex ao 16Jul21'!Z152</f>
        <v>2</v>
      </c>
      <c r="K151" s="3">
        <f>'[1]1E. 2020 prelim, sex ao 16Jul21'!AC152</f>
        <v>4</v>
      </c>
      <c r="L151" s="3">
        <f>'[1]1E. 2020 prelim, sex ao 16Jul21'!AF152</f>
        <v>2</v>
      </c>
      <c r="M151" s="3">
        <f>'[1]1E. 2020 prelim, sex ao 16Jul21'!AI152</f>
        <v>3</v>
      </c>
      <c r="N151" s="3">
        <f>'[1]1E. 2020 prelim, sex ao 16Jul21'!AL152</f>
        <v>1</v>
      </c>
    </row>
    <row r="152" spans="1:14" x14ac:dyDescent="0.25">
      <c r="A152" s="9" t="s">
        <v>150</v>
      </c>
      <c r="B152" s="3">
        <f t="shared" si="2"/>
        <v>272</v>
      </c>
      <c r="C152" s="3">
        <f>'[1]1E. 2020 prelim, sex ao 16Jul21'!E153</f>
        <v>32</v>
      </c>
      <c r="D152" s="3">
        <f>'[1]1E. 2020 prelim, sex ao 16Jul21'!H153</f>
        <v>22</v>
      </c>
      <c r="E152" s="3">
        <f>'[1]1E. 2020 prelim, sex ao 16Jul21'!K153</f>
        <v>8</v>
      </c>
      <c r="F152" s="3">
        <f>'[1]1E. 2020 prelim, sex ao 16Jul21'!N153</f>
        <v>23</v>
      </c>
      <c r="G152" s="3">
        <f>'[1]1E. 2020 prelim, sex ao 16Jul21'!Q153</f>
        <v>33</v>
      </c>
      <c r="H152" s="3">
        <f>'[1]1E. 2020 prelim, sex ao 16Jul21'!T153</f>
        <v>24</v>
      </c>
      <c r="I152" s="3">
        <f>'[1]1E. 2020 prelim, sex ao 16Jul21'!W153</f>
        <v>24</v>
      </c>
      <c r="J152" s="3">
        <f>'[1]1E. 2020 prelim, sex ao 16Jul21'!Z153</f>
        <v>9</v>
      </c>
      <c r="K152" s="3">
        <f>'[1]1E. 2020 prelim, sex ao 16Jul21'!AC153</f>
        <v>23</v>
      </c>
      <c r="L152" s="3">
        <f>'[1]1E. 2020 prelim, sex ao 16Jul21'!AF153</f>
        <v>22</v>
      </c>
      <c r="M152" s="3">
        <f>'[1]1E. 2020 prelim, sex ao 16Jul21'!AI153</f>
        <v>25</v>
      </c>
      <c r="N152" s="3">
        <f>'[1]1E. 2020 prelim, sex ao 16Jul21'!AL153</f>
        <v>27</v>
      </c>
    </row>
    <row r="153" spans="1:14" x14ac:dyDescent="0.25">
      <c r="A153" s="9" t="s">
        <v>151</v>
      </c>
      <c r="B153" s="3">
        <f t="shared" si="2"/>
        <v>61</v>
      </c>
      <c r="C153" s="3">
        <f>'[1]1E. 2020 prelim, sex ao 16Jul21'!E154</f>
        <v>5</v>
      </c>
      <c r="D153" s="3">
        <f>'[1]1E. 2020 prelim, sex ao 16Jul21'!H154</f>
        <v>8</v>
      </c>
      <c r="E153" s="3">
        <f>'[1]1E. 2020 prelim, sex ao 16Jul21'!K154</f>
        <v>3</v>
      </c>
      <c r="F153" s="3">
        <f>'[1]1E. 2020 prelim, sex ao 16Jul21'!N154</f>
        <v>2</v>
      </c>
      <c r="G153" s="3">
        <f>'[1]1E. 2020 prelim, sex ao 16Jul21'!Q154</f>
        <v>7</v>
      </c>
      <c r="H153" s="3">
        <f>'[1]1E. 2020 prelim, sex ao 16Jul21'!T154</f>
        <v>4</v>
      </c>
      <c r="I153" s="3">
        <f>'[1]1E. 2020 prelim, sex ao 16Jul21'!W154</f>
        <v>3</v>
      </c>
      <c r="J153" s="3">
        <f>'[1]1E. 2020 prelim, sex ao 16Jul21'!Z154</f>
        <v>6</v>
      </c>
      <c r="K153" s="3">
        <f>'[1]1E. 2020 prelim, sex ao 16Jul21'!AC154</f>
        <v>9</v>
      </c>
      <c r="L153" s="3">
        <f>'[1]1E. 2020 prelim, sex ao 16Jul21'!AF154</f>
        <v>4</v>
      </c>
      <c r="M153" s="3">
        <f>'[1]1E. 2020 prelim, sex ao 16Jul21'!AI154</f>
        <v>7</v>
      </c>
      <c r="N153" s="3">
        <f>'[1]1E. 2020 prelim, sex ao 16Jul21'!AL154</f>
        <v>3</v>
      </c>
    </row>
    <row r="154" spans="1:14" x14ac:dyDescent="0.25">
      <c r="A154" s="9" t="s">
        <v>152</v>
      </c>
      <c r="B154" s="3">
        <f t="shared" si="2"/>
        <v>77</v>
      </c>
      <c r="C154" s="3">
        <f>'[1]1E. 2020 prelim, sex ao 16Jul21'!E155</f>
        <v>9</v>
      </c>
      <c r="D154" s="3">
        <f>'[1]1E. 2020 prelim, sex ao 16Jul21'!H155</f>
        <v>7</v>
      </c>
      <c r="E154" s="3">
        <f>'[1]1E. 2020 prelim, sex ao 16Jul21'!K155</f>
        <v>6</v>
      </c>
      <c r="F154" s="3">
        <f>'[1]1E. 2020 prelim, sex ao 16Jul21'!N155</f>
        <v>6</v>
      </c>
      <c r="G154" s="3">
        <f>'[1]1E. 2020 prelim, sex ao 16Jul21'!Q155</f>
        <v>5</v>
      </c>
      <c r="H154" s="3">
        <f>'[1]1E. 2020 prelim, sex ao 16Jul21'!T155</f>
        <v>10</v>
      </c>
      <c r="I154" s="3">
        <f>'[1]1E. 2020 prelim, sex ao 16Jul21'!W155</f>
        <v>4</v>
      </c>
      <c r="J154" s="3">
        <f>'[1]1E. 2020 prelim, sex ao 16Jul21'!Z155</f>
        <v>4</v>
      </c>
      <c r="K154" s="3">
        <f>'[1]1E. 2020 prelim, sex ao 16Jul21'!AC155</f>
        <v>6</v>
      </c>
      <c r="L154" s="3">
        <f>'[1]1E. 2020 prelim, sex ao 16Jul21'!AF155</f>
        <v>6</v>
      </c>
      <c r="M154" s="3">
        <f>'[1]1E. 2020 prelim, sex ao 16Jul21'!AI155</f>
        <v>10</v>
      </c>
      <c r="N154" s="3">
        <f>'[1]1E. 2020 prelim, sex ao 16Jul21'!AL155</f>
        <v>4</v>
      </c>
    </row>
    <row r="155" spans="1:14" x14ac:dyDescent="0.25">
      <c r="A155" s="9" t="s">
        <v>153</v>
      </c>
      <c r="B155" s="3">
        <f t="shared" si="2"/>
        <v>42</v>
      </c>
      <c r="C155" s="3">
        <f>'[1]1E. 2020 prelim, sex ao 16Jul21'!E156</f>
        <v>3</v>
      </c>
      <c r="D155" s="3">
        <f>'[1]1E. 2020 prelim, sex ao 16Jul21'!H156</f>
        <v>10</v>
      </c>
      <c r="E155" s="3">
        <f>'[1]1E. 2020 prelim, sex ao 16Jul21'!K156</f>
        <v>5</v>
      </c>
      <c r="F155" s="3">
        <f>'[1]1E. 2020 prelim, sex ao 16Jul21'!N156</f>
        <v>1</v>
      </c>
      <c r="G155" s="3">
        <f>'[1]1E. 2020 prelim, sex ao 16Jul21'!Q156</f>
        <v>4</v>
      </c>
      <c r="H155" s="3">
        <f>'[1]1E. 2020 prelim, sex ao 16Jul21'!T156</f>
        <v>3</v>
      </c>
      <c r="I155" s="3">
        <f>'[1]1E. 2020 prelim, sex ao 16Jul21'!W156</f>
        <v>2</v>
      </c>
      <c r="J155" s="3">
        <f>'[1]1E. 2020 prelim, sex ao 16Jul21'!Z156</f>
        <v>3</v>
      </c>
      <c r="K155" s="3">
        <f>'[1]1E. 2020 prelim, sex ao 16Jul21'!AC156</f>
        <v>2</v>
      </c>
      <c r="L155" s="3">
        <f>'[1]1E. 2020 prelim, sex ao 16Jul21'!AF156</f>
        <v>5</v>
      </c>
      <c r="M155" s="3">
        <f>'[1]1E. 2020 prelim, sex ao 16Jul21'!AI156</f>
        <v>4</v>
      </c>
      <c r="N155" s="3">
        <f>'[1]1E. 2020 prelim, sex ao 16Jul21'!AL156</f>
        <v>0</v>
      </c>
    </row>
    <row r="156" spans="1:14" x14ac:dyDescent="0.25">
      <c r="A156" s="9" t="s">
        <v>154</v>
      </c>
      <c r="B156" s="3">
        <f t="shared" si="2"/>
        <v>65</v>
      </c>
      <c r="C156" s="3">
        <f>'[1]1E. 2020 prelim, sex ao 16Jul21'!E157</f>
        <v>7</v>
      </c>
      <c r="D156" s="3">
        <f>'[1]1E. 2020 prelim, sex ao 16Jul21'!H157</f>
        <v>7</v>
      </c>
      <c r="E156" s="3">
        <f>'[1]1E. 2020 prelim, sex ao 16Jul21'!K157</f>
        <v>6</v>
      </c>
      <c r="F156" s="3">
        <f>'[1]1E. 2020 prelim, sex ao 16Jul21'!N157</f>
        <v>4</v>
      </c>
      <c r="G156" s="3">
        <f>'[1]1E. 2020 prelim, sex ao 16Jul21'!Q157</f>
        <v>3</v>
      </c>
      <c r="H156" s="3">
        <f>'[1]1E. 2020 prelim, sex ao 16Jul21'!T157</f>
        <v>7</v>
      </c>
      <c r="I156" s="3">
        <f>'[1]1E. 2020 prelim, sex ao 16Jul21'!W157</f>
        <v>6</v>
      </c>
      <c r="J156" s="3">
        <f>'[1]1E. 2020 prelim, sex ao 16Jul21'!Z157</f>
        <v>5</v>
      </c>
      <c r="K156" s="3">
        <f>'[1]1E. 2020 prelim, sex ao 16Jul21'!AC157</f>
        <v>4</v>
      </c>
      <c r="L156" s="3">
        <f>'[1]1E. 2020 prelim, sex ao 16Jul21'!AF157</f>
        <v>5</v>
      </c>
      <c r="M156" s="3">
        <f>'[1]1E. 2020 prelim, sex ao 16Jul21'!AI157</f>
        <v>3</v>
      </c>
      <c r="N156" s="3">
        <f>'[1]1E. 2020 prelim, sex ao 16Jul21'!AL157</f>
        <v>8</v>
      </c>
    </row>
    <row r="157" spans="1:14" x14ac:dyDescent="0.25">
      <c r="A157" s="9" t="s">
        <v>155</v>
      </c>
      <c r="B157" s="3">
        <f t="shared" si="2"/>
        <v>37</v>
      </c>
      <c r="C157" s="3">
        <f>'[1]1E. 2020 prelim, sex ao 16Jul21'!E158</f>
        <v>3</v>
      </c>
      <c r="D157" s="3">
        <f>'[1]1E. 2020 prelim, sex ao 16Jul21'!H158</f>
        <v>2</v>
      </c>
      <c r="E157" s="3">
        <f>'[1]1E. 2020 prelim, sex ao 16Jul21'!K158</f>
        <v>5</v>
      </c>
      <c r="F157" s="3">
        <f>'[1]1E. 2020 prelim, sex ao 16Jul21'!N158</f>
        <v>2</v>
      </c>
      <c r="G157" s="3">
        <f>'[1]1E. 2020 prelim, sex ao 16Jul21'!Q158</f>
        <v>3</v>
      </c>
      <c r="H157" s="3">
        <f>'[1]1E. 2020 prelim, sex ao 16Jul21'!T158</f>
        <v>1</v>
      </c>
      <c r="I157" s="3">
        <f>'[1]1E. 2020 prelim, sex ao 16Jul21'!W158</f>
        <v>2</v>
      </c>
      <c r="J157" s="3">
        <f>'[1]1E. 2020 prelim, sex ao 16Jul21'!Z158</f>
        <v>3</v>
      </c>
      <c r="K157" s="3">
        <f>'[1]1E. 2020 prelim, sex ao 16Jul21'!AC158</f>
        <v>7</v>
      </c>
      <c r="L157" s="3">
        <f>'[1]1E. 2020 prelim, sex ao 16Jul21'!AF158</f>
        <v>4</v>
      </c>
      <c r="M157" s="3">
        <f>'[1]1E. 2020 prelim, sex ao 16Jul21'!AI158</f>
        <v>2</v>
      </c>
      <c r="N157" s="3">
        <f>'[1]1E. 2020 prelim, sex ao 16Jul21'!AL158</f>
        <v>3</v>
      </c>
    </row>
    <row r="158" spans="1:14" x14ac:dyDescent="0.25">
      <c r="A158" s="9" t="s">
        <v>156</v>
      </c>
      <c r="B158" s="3">
        <f t="shared" si="2"/>
        <v>194</v>
      </c>
      <c r="C158" s="3">
        <f>'[1]1E. 2020 prelim, sex ao 16Jul21'!E159</f>
        <v>22</v>
      </c>
      <c r="D158" s="3">
        <f>'[1]1E. 2020 prelim, sex ao 16Jul21'!H159</f>
        <v>17</v>
      </c>
      <c r="E158" s="3">
        <f>'[1]1E. 2020 prelim, sex ao 16Jul21'!K159</f>
        <v>17</v>
      </c>
      <c r="F158" s="3">
        <f>'[1]1E. 2020 prelim, sex ao 16Jul21'!N159</f>
        <v>11</v>
      </c>
      <c r="G158" s="3">
        <f>'[1]1E. 2020 prelim, sex ao 16Jul21'!Q159</f>
        <v>21</v>
      </c>
      <c r="H158" s="3">
        <f>'[1]1E. 2020 prelim, sex ao 16Jul21'!T159</f>
        <v>18</v>
      </c>
      <c r="I158" s="3">
        <f>'[1]1E. 2020 prelim, sex ao 16Jul21'!W159</f>
        <v>14</v>
      </c>
      <c r="J158" s="3">
        <f>'[1]1E. 2020 prelim, sex ao 16Jul21'!Z159</f>
        <v>13</v>
      </c>
      <c r="K158" s="3">
        <f>'[1]1E. 2020 prelim, sex ao 16Jul21'!AC159</f>
        <v>16</v>
      </c>
      <c r="L158" s="3">
        <f>'[1]1E. 2020 prelim, sex ao 16Jul21'!AF159</f>
        <v>18</v>
      </c>
      <c r="M158" s="3">
        <f>'[1]1E. 2020 prelim, sex ao 16Jul21'!AI159</f>
        <v>11</v>
      </c>
      <c r="N158" s="3">
        <f>'[1]1E. 2020 prelim, sex ao 16Jul21'!AL159</f>
        <v>16</v>
      </c>
    </row>
    <row r="159" spans="1:14" x14ac:dyDescent="0.25">
      <c r="A159" s="9" t="s">
        <v>157</v>
      </c>
      <c r="B159" s="3">
        <f t="shared" si="2"/>
        <v>79</v>
      </c>
      <c r="C159" s="3">
        <f>'[1]1E. 2020 prelim, sex ao 16Jul21'!E160</f>
        <v>7</v>
      </c>
      <c r="D159" s="3">
        <f>'[1]1E. 2020 prelim, sex ao 16Jul21'!H160</f>
        <v>7</v>
      </c>
      <c r="E159" s="3">
        <f>'[1]1E. 2020 prelim, sex ao 16Jul21'!K160</f>
        <v>3</v>
      </c>
      <c r="F159" s="3">
        <f>'[1]1E. 2020 prelim, sex ao 16Jul21'!N160</f>
        <v>7</v>
      </c>
      <c r="G159" s="3">
        <f>'[1]1E. 2020 prelim, sex ao 16Jul21'!Q160</f>
        <v>11</v>
      </c>
      <c r="H159" s="3">
        <f>'[1]1E. 2020 prelim, sex ao 16Jul21'!T160</f>
        <v>6</v>
      </c>
      <c r="I159" s="3">
        <f>'[1]1E. 2020 prelim, sex ao 16Jul21'!W160</f>
        <v>5</v>
      </c>
      <c r="J159" s="3">
        <f>'[1]1E. 2020 prelim, sex ao 16Jul21'!Z160</f>
        <v>10</v>
      </c>
      <c r="K159" s="3">
        <f>'[1]1E. 2020 prelim, sex ao 16Jul21'!AC160</f>
        <v>3</v>
      </c>
      <c r="L159" s="3">
        <f>'[1]1E. 2020 prelim, sex ao 16Jul21'!AF160</f>
        <v>3</v>
      </c>
      <c r="M159" s="3">
        <f>'[1]1E. 2020 prelim, sex ao 16Jul21'!AI160</f>
        <v>7</v>
      </c>
      <c r="N159" s="3">
        <f>'[1]1E. 2020 prelim, sex ao 16Jul21'!AL160</f>
        <v>10</v>
      </c>
    </row>
    <row r="160" spans="1:14" x14ac:dyDescent="0.25">
      <c r="A160" s="9" t="s">
        <v>158</v>
      </c>
      <c r="B160" s="3">
        <f t="shared" si="2"/>
        <v>106</v>
      </c>
      <c r="C160" s="3">
        <f>'[1]1E. 2020 prelim, sex ao 16Jul21'!E161</f>
        <v>10</v>
      </c>
      <c r="D160" s="3">
        <f>'[1]1E. 2020 prelim, sex ao 16Jul21'!H161</f>
        <v>12</v>
      </c>
      <c r="E160" s="3">
        <f>'[1]1E. 2020 prelim, sex ao 16Jul21'!K161</f>
        <v>12</v>
      </c>
      <c r="F160" s="3">
        <f>'[1]1E. 2020 prelim, sex ao 16Jul21'!N161</f>
        <v>7</v>
      </c>
      <c r="G160" s="3">
        <f>'[1]1E. 2020 prelim, sex ao 16Jul21'!Q161</f>
        <v>4</v>
      </c>
      <c r="H160" s="3">
        <f>'[1]1E. 2020 prelim, sex ao 16Jul21'!T161</f>
        <v>14</v>
      </c>
      <c r="I160" s="3">
        <f>'[1]1E. 2020 prelim, sex ao 16Jul21'!W161</f>
        <v>6</v>
      </c>
      <c r="J160" s="3">
        <f>'[1]1E. 2020 prelim, sex ao 16Jul21'!Z161</f>
        <v>7</v>
      </c>
      <c r="K160" s="3">
        <f>'[1]1E. 2020 prelim, sex ao 16Jul21'!AC161</f>
        <v>8</v>
      </c>
      <c r="L160" s="3">
        <f>'[1]1E. 2020 prelim, sex ao 16Jul21'!AF161</f>
        <v>10</v>
      </c>
      <c r="M160" s="3">
        <f>'[1]1E. 2020 prelim, sex ao 16Jul21'!AI161</f>
        <v>5</v>
      </c>
      <c r="N160" s="3">
        <f>'[1]1E. 2020 prelim, sex ao 16Jul21'!AL161</f>
        <v>11</v>
      </c>
    </row>
    <row r="161" spans="1:14" x14ac:dyDescent="0.25">
      <c r="A161" s="9" t="s">
        <v>159</v>
      </c>
      <c r="B161" s="3">
        <f t="shared" si="2"/>
        <v>107</v>
      </c>
      <c r="C161" s="3">
        <f>'[1]1E. 2020 prelim, sex ao 16Jul21'!E162</f>
        <v>3</v>
      </c>
      <c r="D161" s="3">
        <f>'[1]1E. 2020 prelim, sex ao 16Jul21'!H162</f>
        <v>11</v>
      </c>
      <c r="E161" s="3">
        <f>'[1]1E. 2020 prelim, sex ao 16Jul21'!K162</f>
        <v>10</v>
      </c>
      <c r="F161" s="3">
        <f>'[1]1E. 2020 prelim, sex ao 16Jul21'!N162</f>
        <v>6</v>
      </c>
      <c r="G161" s="3">
        <f>'[1]1E. 2020 prelim, sex ao 16Jul21'!Q162</f>
        <v>14</v>
      </c>
      <c r="H161" s="3">
        <f>'[1]1E. 2020 prelim, sex ao 16Jul21'!T162</f>
        <v>8</v>
      </c>
      <c r="I161" s="3">
        <f>'[1]1E. 2020 prelim, sex ao 16Jul21'!W162</f>
        <v>11</v>
      </c>
      <c r="J161" s="3">
        <f>'[1]1E. 2020 prelim, sex ao 16Jul21'!Z162</f>
        <v>7</v>
      </c>
      <c r="K161" s="3">
        <f>'[1]1E. 2020 prelim, sex ao 16Jul21'!AC162</f>
        <v>8</v>
      </c>
      <c r="L161" s="3">
        <f>'[1]1E. 2020 prelim, sex ao 16Jul21'!AF162</f>
        <v>8</v>
      </c>
      <c r="M161" s="3">
        <f>'[1]1E. 2020 prelim, sex ao 16Jul21'!AI162</f>
        <v>9</v>
      </c>
      <c r="N161" s="3">
        <f>'[1]1E. 2020 prelim, sex ao 16Jul21'!AL162</f>
        <v>12</v>
      </c>
    </row>
    <row r="162" spans="1:14" x14ac:dyDescent="0.25">
      <c r="A162" s="9" t="s">
        <v>160</v>
      </c>
      <c r="B162" s="3">
        <f t="shared" si="2"/>
        <v>255</v>
      </c>
      <c r="C162" s="3">
        <f>'[1]1E. 2020 prelim, sex ao 16Jul21'!E163</f>
        <v>28</v>
      </c>
      <c r="D162" s="3">
        <f>'[1]1E. 2020 prelim, sex ao 16Jul21'!H163</f>
        <v>26</v>
      </c>
      <c r="E162" s="3">
        <f>'[1]1E. 2020 prelim, sex ao 16Jul21'!K163</f>
        <v>16</v>
      </c>
      <c r="F162" s="3">
        <f>'[1]1E. 2020 prelim, sex ao 16Jul21'!N163</f>
        <v>22</v>
      </c>
      <c r="G162" s="3">
        <f>'[1]1E. 2020 prelim, sex ao 16Jul21'!Q163</f>
        <v>28</v>
      </c>
      <c r="H162" s="3">
        <f>'[1]1E. 2020 prelim, sex ao 16Jul21'!T163</f>
        <v>14</v>
      </c>
      <c r="I162" s="3">
        <f>'[1]1E. 2020 prelim, sex ao 16Jul21'!W163</f>
        <v>22</v>
      </c>
      <c r="J162" s="3">
        <f>'[1]1E. 2020 prelim, sex ao 16Jul21'!Z163</f>
        <v>12</v>
      </c>
      <c r="K162" s="3">
        <f>'[1]1E. 2020 prelim, sex ao 16Jul21'!AC163</f>
        <v>25</v>
      </c>
      <c r="L162" s="3">
        <f>'[1]1E. 2020 prelim, sex ao 16Jul21'!AF163</f>
        <v>22</v>
      </c>
      <c r="M162" s="3">
        <f>'[1]1E. 2020 prelim, sex ao 16Jul21'!AI163</f>
        <v>19</v>
      </c>
      <c r="N162" s="3">
        <f>'[1]1E. 2020 prelim, sex ao 16Jul21'!AL163</f>
        <v>21</v>
      </c>
    </row>
    <row r="163" spans="1:14" x14ac:dyDescent="0.25">
      <c r="A163" s="9" t="s">
        <v>161</v>
      </c>
      <c r="B163" s="3">
        <f t="shared" si="2"/>
        <v>212</v>
      </c>
      <c r="C163" s="3">
        <f>'[1]1E. 2020 prelim, sex ao 16Jul21'!E164</f>
        <v>20</v>
      </c>
      <c r="D163" s="3">
        <f>'[1]1E. 2020 prelim, sex ao 16Jul21'!H164</f>
        <v>6</v>
      </c>
      <c r="E163" s="3">
        <f>'[1]1E. 2020 prelim, sex ao 16Jul21'!K164</f>
        <v>13</v>
      </c>
      <c r="F163" s="3">
        <f>'[1]1E. 2020 prelim, sex ao 16Jul21'!N164</f>
        <v>19</v>
      </c>
      <c r="G163" s="3">
        <f>'[1]1E. 2020 prelim, sex ao 16Jul21'!Q164</f>
        <v>11</v>
      </c>
      <c r="H163" s="3">
        <f>'[1]1E. 2020 prelim, sex ao 16Jul21'!T164</f>
        <v>24</v>
      </c>
      <c r="I163" s="3">
        <f>'[1]1E. 2020 prelim, sex ao 16Jul21'!W164</f>
        <v>16</v>
      </c>
      <c r="J163" s="3">
        <f>'[1]1E. 2020 prelim, sex ao 16Jul21'!Z164</f>
        <v>15</v>
      </c>
      <c r="K163" s="3">
        <f>'[1]1E. 2020 prelim, sex ao 16Jul21'!AC164</f>
        <v>19</v>
      </c>
      <c r="L163" s="3">
        <f>'[1]1E. 2020 prelim, sex ao 16Jul21'!AF164</f>
        <v>23</v>
      </c>
      <c r="M163" s="3">
        <f>'[1]1E. 2020 prelim, sex ao 16Jul21'!AI164</f>
        <v>16</v>
      </c>
      <c r="N163" s="3">
        <f>'[1]1E. 2020 prelim, sex ao 16Jul21'!AL164</f>
        <v>30</v>
      </c>
    </row>
    <row r="164" spans="1:14" x14ac:dyDescent="0.25">
      <c r="A164" s="9" t="s">
        <v>162</v>
      </c>
      <c r="B164" s="3">
        <f t="shared" si="2"/>
        <v>205</v>
      </c>
      <c r="C164" s="3">
        <f>'[1]1E. 2020 prelim, sex ao 16Jul21'!E165</f>
        <v>22</v>
      </c>
      <c r="D164" s="3">
        <f>'[1]1E. 2020 prelim, sex ao 16Jul21'!H165</f>
        <v>16</v>
      </c>
      <c r="E164" s="3">
        <f>'[1]1E. 2020 prelim, sex ao 16Jul21'!K165</f>
        <v>19</v>
      </c>
      <c r="F164" s="3">
        <f>'[1]1E. 2020 prelim, sex ao 16Jul21'!N165</f>
        <v>26</v>
      </c>
      <c r="G164" s="3">
        <f>'[1]1E. 2020 prelim, sex ao 16Jul21'!Q165</f>
        <v>19</v>
      </c>
      <c r="H164" s="3">
        <f>'[1]1E. 2020 prelim, sex ao 16Jul21'!T165</f>
        <v>20</v>
      </c>
      <c r="I164" s="3">
        <f>'[1]1E. 2020 prelim, sex ao 16Jul21'!W165</f>
        <v>5</v>
      </c>
      <c r="J164" s="3">
        <f>'[1]1E. 2020 prelim, sex ao 16Jul21'!Z165</f>
        <v>12</v>
      </c>
      <c r="K164" s="3">
        <f>'[1]1E. 2020 prelim, sex ao 16Jul21'!AC165</f>
        <v>14</v>
      </c>
      <c r="L164" s="3">
        <f>'[1]1E. 2020 prelim, sex ao 16Jul21'!AF165</f>
        <v>17</v>
      </c>
      <c r="M164" s="3">
        <f>'[1]1E. 2020 prelim, sex ao 16Jul21'!AI165</f>
        <v>18</v>
      </c>
      <c r="N164" s="3">
        <f>'[1]1E. 2020 prelim, sex ao 16Jul21'!AL165</f>
        <v>17</v>
      </c>
    </row>
    <row r="165" spans="1:14" x14ac:dyDescent="0.25">
      <c r="A165" s="9" t="s">
        <v>163</v>
      </c>
      <c r="B165" s="3">
        <f t="shared" si="2"/>
        <v>121</v>
      </c>
      <c r="C165" s="3">
        <f>'[1]1E. 2020 prelim, sex ao 16Jul21'!E166</f>
        <v>17</v>
      </c>
      <c r="D165" s="3">
        <f>'[1]1E. 2020 prelim, sex ao 16Jul21'!H166</f>
        <v>6</v>
      </c>
      <c r="E165" s="3">
        <f>'[1]1E. 2020 prelim, sex ao 16Jul21'!K166</f>
        <v>12</v>
      </c>
      <c r="F165" s="3">
        <f>'[1]1E. 2020 prelim, sex ao 16Jul21'!N166</f>
        <v>7</v>
      </c>
      <c r="G165" s="3">
        <f>'[1]1E. 2020 prelim, sex ao 16Jul21'!Q166</f>
        <v>14</v>
      </c>
      <c r="H165" s="3">
        <f>'[1]1E. 2020 prelim, sex ao 16Jul21'!T166</f>
        <v>7</v>
      </c>
      <c r="I165" s="3">
        <f>'[1]1E. 2020 prelim, sex ao 16Jul21'!W166</f>
        <v>7</v>
      </c>
      <c r="J165" s="3">
        <f>'[1]1E. 2020 prelim, sex ao 16Jul21'!Z166</f>
        <v>11</v>
      </c>
      <c r="K165" s="3">
        <f>'[1]1E. 2020 prelim, sex ao 16Jul21'!AC166</f>
        <v>9</v>
      </c>
      <c r="L165" s="3">
        <f>'[1]1E. 2020 prelim, sex ao 16Jul21'!AF166</f>
        <v>6</v>
      </c>
      <c r="M165" s="3">
        <f>'[1]1E. 2020 prelim, sex ao 16Jul21'!AI166</f>
        <v>12</v>
      </c>
      <c r="N165" s="3">
        <f>'[1]1E. 2020 prelim, sex ao 16Jul21'!AL166</f>
        <v>13</v>
      </c>
    </row>
    <row r="166" spans="1:14" x14ac:dyDescent="0.25">
      <c r="A166" s="9" t="s">
        <v>164</v>
      </c>
      <c r="B166" s="3">
        <f t="shared" si="2"/>
        <v>214</v>
      </c>
      <c r="C166" s="3">
        <f>'[1]1E. 2020 prelim, sex ao 16Jul21'!E167</f>
        <v>19</v>
      </c>
      <c r="D166" s="3">
        <f>'[1]1E. 2020 prelim, sex ao 16Jul21'!H167</f>
        <v>18</v>
      </c>
      <c r="E166" s="3">
        <f>'[1]1E. 2020 prelim, sex ao 16Jul21'!K167</f>
        <v>24</v>
      </c>
      <c r="F166" s="3">
        <f>'[1]1E. 2020 prelim, sex ao 16Jul21'!N167</f>
        <v>12</v>
      </c>
      <c r="G166" s="3">
        <f>'[1]1E. 2020 prelim, sex ao 16Jul21'!Q167</f>
        <v>24</v>
      </c>
      <c r="H166" s="3">
        <f>'[1]1E. 2020 prelim, sex ao 16Jul21'!T167</f>
        <v>23</v>
      </c>
      <c r="I166" s="3">
        <f>'[1]1E. 2020 prelim, sex ao 16Jul21'!W167</f>
        <v>13</v>
      </c>
      <c r="J166" s="3">
        <f>'[1]1E. 2020 prelim, sex ao 16Jul21'!Z167</f>
        <v>16</v>
      </c>
      <c r="K166" s="3">
        <f>'[1]1E. 2020 prelim, sex ao 16Jul21'!AC167</f>
        <v>23</v>
      </c>
      <c r="L166" s="3">
        <f>'[1]1E. 2020 prelim, sex ao 16Jul21'!AF167</f>
        <v>17</v>
      </c>
      <c r="M166" s="3">
        <f>'[1]1E. 2020 prelim, sex ao 16Jul21'!AI167</f>
        <v>13</v>
      </c>
      <c r="N166" s="3">
        <f>'[1]1E. 2020 prelim, sex ao 16Jul21'!AL167</f>
        <v>12</v>
      </c>
    </row>
    <row r="167" spans="1:14" x14ac:dyDescent="0.25">
      <c r="A167" s="9" t="s">
        <v>165</v>
      </c>
      <c r="B167" s="3">
        <f t="shared" si="2"/>
        <v>17</v>
      </c>
      <c r="C167" s="3">
        <f>'[1]1E. 2020 prelim, sex ao 16Jul21'!E168</f>
        <v>2</v>
      </c>
      <c r="D167" s="3">
        <f>'[1]1E. 2020 prelim, sex ao 16Jul21'!H168</f>
        <v>1</v>
      </c>
      <c r="E167" s="3">
        <f>'[1]1E. 2020 prelim, sex ao 16Jul21'!K168</f>
        <v>0</v>
      </c>
      <c r="F167" s="3">
        <f>'[1]1E. 2020 prelim, sex ao 16Jul21'!N168</f>
        <v>0</v>
      </c>
      <c r="G167" s="3">
        <f>'[1]1E. 2020 prelim, sex ao 16Jul21'!Q168</f>
        <v>1</v>
      </c>
      <c r="H167" s="3">
        <f>'[1]1E. 2020 prelim, sex ao 16Jul21'!T168</f>
        <v>2</v>
      </c>
      <c r="I167" s="3">
        <f>'[1]1E. 2020 prelim, sex ao 16Jul21'!W168</f>
        <v>1</v>
      </c>
      <c r="J167" s="3">
        <f>'[1]1E. 2020 prelim, sex ao 16Jul21'!Z168</f>
        <v>2</v>
      </c>
      <c r="K167" s="3">
        <f>'[1]1E. 2020 prelim, sex ao 16Jul21'!AC168</f>
        <v>2</v>
      </c>
      <c r="L167" s="3">
        <f>'[1]1E. 2020 prelim, sex ao 16Jul21'!AF168</f>
        <v>3</v>
      </c>
      <c r="M167" s="3">
        <f>'[1]1E. 2020 prelim, sex ao 16Jul21'!AI168</f>
        <v>3</v>
      </c>
      <c r="N167" s="3">
        <f>'[1]1E. 2020 prelim, sex ao 16Jul21'!AL168</f>
        <v>0</v>
      </c>
    </row>
    <row r="168" spans="1:14" x14ac:dyDescent="0.25">
      <c r="A168" s="9" t="s">
        <v>166</v>
      </c>
      <c r="B168" s="3">
        <f t="shared" si="2"/>
        <v>190</v>
      </c>
      <c r="C168" s="3">
        <f>'[1]1E. 2020 prelim, sex ao 16Jul21'!E169</f>
        <v>20</v>
      </c>
      <c r="D168" s="3">
        <f>'[1]1E. 2020 prelim, sex ao 16Jul21'!H169</f>
        <v>17</v>
      </c>
      <c r="E168" s="3">
        <f>'[1]1E. 2020 prelim, sex ao 16Jul21'!K169</f>
        <v>23</v>
      </c>
      <c r="F168" s="3">
        <f>'[1]1E. 2020 prelim, sex ao 16Jul21'!N169</f>
        <v>15</v>
      </c>
      <c r="G168" s="3">
        <f>'[1]1E. 2020 prelim, sex ao 16Jul21'!Q169</f>
        <v>13</v>
      </c>
      <c r="H168" s="3">
        <f>'[1]1E. 2020 prelim, sex ao 16Jul21'!T169</f>
        <v>14</v>
      </c>
      <c r="I168" s="3">
        <f>'[1]1E. 2020 prelim, sex ao 16Jul21'!W169</f>
        <v>17</v>
      </c>
      <c r="J168" s="3">
        <f>'[1]1E. 2020 prelim, sex ao 16Jul21'!Z169</f>
        <v>12</v>
      </c>
      <c r="K168" s="3">
        <f>'[1]1E. 2020 prelim, sex ao 16Jul21'!AC169</f>
        <v>20</v>
      </c>
      <c r="L168" s="3">
        <f>'[1]1E. 2020 prelim, sex ao 16Jul21'!AF169</f>
        <v>14</v>
      </c>
      <c r="M168" s="3">
        <f>'[1]1E. 2020 prelim, sex ao 16Jul21'!AI169</f>
        <v>4</v>
      </c>
      <c r="N168" s="3">
        <f>'[1]1E. 2020 prelim, sex ao 16Jul21'!AL169</f>
        <v>21</v>
      </c>
    </row>
    <row r="169" spans="1:14" x14ac:dyDescent="0.25">
      <c r="A169" s="9" t="s">
        <v>167</v>
      </c>
      <c r="B169" s="3">
        <f t="shared" si="2"/>
        <v>17</v>
      </c>
      <c r="C169" s="3">
        <f>'[1]1E. 2020 prelim, sex ao 16Jul21'!E170</f>
        <v>2</v>
      </c>
      <c r="D169" s="3">
        <f>'[1]1E. 2020 prelim, sex ao 16Jul21'!H170</f>
        <v>2</v>
      </c>
      <c r="E169" s="3">
        <f>'[1]1E. 2020 prelim, sex ao 16Jul21'!K170</f>
        <v>2</v>
      </c>
      <c r="F169" s="3">
        <f>'[1]1E. 2020 prelim, sex ao 16Jul21'!N170</f>
        <v>0</v>
      </c>
      <c r="G169" s="3">
        <f>'[1]1E. 2020 prelim, sex ao 16Jul21'!Q170</f>
        <v>2</v>
      </c>
      <c r="H169" s="3">
        <f>'[1]1E. 2020 prelim, sex ao 16Jul21'!T170</f>
        <v>1</v>
      </c>
      <c r="I169" s="3">
        <f>'[1]1E. 2020 prelim, sex ao 16Jul21'!W170</f>
        <v>4</v>
      </c>
      <c r="J169" s="3">
        <f>'[1]1E. 2020 prelim, sex ao 16Jul21'!Z170</f>
        <v>2</v>
      </c>
      <c r="K169" s="3">
        <f>'[1]1E. 2020 prelim, sex ao 16Jul21'!AC170</f>
        <v>1</v>
      </c>
      <c r="L169" s="3">
        <f>'[1]1E. 2020 prelim, sex ao 16Jul21'!AF170</f>
        <v>0</v>
      </c>
      <c r="M169" s="3">
        <f>'[1]1E. 2020 prelim, sex ao 16Jul21'!AI170</f>
        <v>1</v>
      </c>
      <c r="N169" s="3">
        <f>'[1]1E. 2020 prelim, sex ao 16Jul21'!AL170</f>
        <v>0</v>
      </c>
    </row>
    <row r="170" spans="1:14" x14ac:dyDescent="0.25">
      <c r="A170" s="9" t="s">
        <v>168</v>
      </c>
      <c r="B170" s="3">
        <f t="shared" si="2"/>
        <v>65</v>
      </c>
      <c r="C170" s="3">
        <f>'[1]1E. 2020 prelim, sex ao 16Jul21'!E171</f>
        <v>9</v>
      </c>
      <c r="D170" s="3">
        <f>'[1]1E. 2020 prelim, sex ao 16Jul21'!H171</f>
        <v>5</v>
      </c>
      <c r="E170" s="3">
        <f>'[1]1E. 2020 prelim, sex ao 16Jul21'!K171</f>
        <v>8</v>
      </c>
      <c r="F170" s="3">
        <f>'[1]1E. 2020 prelim, sex ao 16Jul21'!N171</f>
        <v>2</v>
      </c>
      <c r="G170" s="3">
        <f>'[1]1E. 2020 prelim, sex ao 16Jul21'!Q171</f>
        <v>6</v>
      </c>
      <c r="H170" s="3">
        <f>'[1]1E. 2020 prelim, sex ao 16Jul21'!T171</f>
        <v>6</v>
      </c>
      <c r="I170" s="3">
        <f>'[1]1E. 2020 prelim, sex ao 16Jul21'!W171</f>
        <v>6</v>
      </c>
      <c r="J170" s="3">
        <f>'[1]1E. 2020 prelim, sex ao 16Jul21'!Z171</f>
        <v>5</v>
      </c>
      <c r="K170" s="3">
        <f>'[1]1E. 2020 prelim, sex ao 16Jul21'!AC171</f>
        <v>6</v>
      </c>
      <c r="L170" s="3">
        <f>'[1]1E. 2020 prelim, sex ao 16Jul21'!AF171</f>
        <v>5</v>
      </c>
      <c r="M170" s="3">
        <f>'[1]1E. 2020 prelim, sex ao 16Jul21'!AI171</f>
        <v>6</v>
      </c>
      <c r="N170" s="3">
        <f>'[1]1E. 2020 prelim, sex ao 16Jul21'!AL171</f>
        <v>1</v>
      </c>
    </row>
    <row r="171" spans="1:14" x14ac:dyDescent="0.25">
      <c r="A171" s="9" t="s">
        <v>169</v>
      </c>
      <c r="B171" s="3">
        <f t="shared" si="2"/>
        <v>279</v>
      </c>
      <c r="C171" s="3">
        <f>'[1]1E. 2020 prelim, sex ao 16Jul21'!E172</f>
        <v>31</v>
      </c>
      <c r="D171" s="3">
        <f>'[1]1E. 2020 prelim, sex ao 16Jul21'!H172</f>
        <v>22</v>
      </c>
      <c r="E171" s="3">
        <f>'[1]1E. 2020 prelim, sex ao 16Jul21'!K172</f>
        <v>24</v>
      </c>
      <c r="F171" s="3">
        <f>'[1]1E. 2020 prelim, sex ao 16Jul21'!N172</f>
        <v>16</v>
      </c>
      <c r="G171" s="3">
        <f>'[1]1E. 2020 prelim, sex ao 16Jul21'!Q172</f>
        <v>23</v>
      </c>
      <c r="H171" s="3">
        <f>'[1]1E. 2020 prelim, sex ao 16Jul21'!T172</f>
        <v>25</v>
      </c>
      <c r="I171" s="3">
        <f>'[1]1E. 2020 prelim, sex ao 16Jul21'!W172</f>
        <v>21</v>
      </c>
      <c r="J171" s="3">
        <f>'[1]1E. 2020 prelim, sex ao 16Jul21'!Z172</f>
        <v>21</v>
      </c>
      <c r="K171" s="3">
        <f>'[1]1E. 2020 prelim, sex ao 16Jul21'!AC172</f>
        <v>26</v>
      </c>
      <c r="L171" s="3">
        <f>'[1]1E. 2020 prelim, sex ao 16Jul21'!AF172</f>
        <v>26</v>
      </c>
      <c r="M171" s="3">
        <f>'[1]1E. 2020 prelim, sex ao 16Jul21'!AI172</f>
        <v>16</v>
      </c>
      <c r="N171" s="3">
        <f>'[1]1E. 2020 prelim, sex ao 16Jul21'!AL172</f>
        <v>28</v>
      </c>
    </row>
    <row r="172" spans="1:14" x14ac:dyDescent="0.25">
      <c r="A172" s="9" t="s">
        <v>170</v>
      </c>
      <c r="B172" s="3">
        <f t="shared" si="2"/>
        <v>364</v>
      </c>
      <c r="C172" s="3">
        <f>'[1]1E. 2020 prelim, sex ao 16Jul21'!E173</f>
        <v>40</v>
      </c>
      <c r="D172" s="3">
        <f>'[1]1E. 2020 prelim, sex ao 16Jul21'!H173</f>
        <v>33</v>
      </c>
      <c r="E172" s="3">
        <f>'[1]1E. 2020 prelim, sex ao 16Jul21'!K173</f>
        <v>28</v>
      </c>
      <c r="F172" s="3">
        <f>'[1]1E. 2020 prelim, sex ao 16Jul21'!N173</f>
        <v>29</v>
      </c>
      <c r="G172" s="3">
        <f>'[1]1E. 2020 prelim, sex ao 16Jul21'!Q173</f>
        <v>27</v>
      </c>
      <c r="H172" s="3">
        <f>'[1]1E. 2020 prelim, sex ao 16Jul21'!T173</f>
        <v>26</v>
      </c>
      <c r="I172" s="3">
        <f>'[1]1E. 2020 prelim, sex ao 16Jul21'!W173</f>
        <v>28</v>
      </c>
      <c r="J172" s="3">
        <f>'[1]1E. 2020 prelim, sex ao 16Jul21'!Z173</f>
        <v>26</v>
      </c>
      <c r="K172" s="3">
        <f>'[1]1E. 2020 prelim, sex ao 16Jul21'!AC173</f>
        <v>37</v>
      </c>
      <c r="L172" s="3">
        <f>'[1]1E. 2020 prelim, sex ao 16Jul21'!AF173</f>
        <v>30</v>
      </c>
      <c r="M172" s="3">
        <f>'[1]1E. 2020 prelim, sex ao 16Jul21'!AI173</f>
        <v>32</v>
      </c>
      <c r="N172" s="3">
        <f>'[1]1E. 2020 prelim, sex ao 16Jul21'!AL173</f>
        <v>28</v>
      </c>
    </row>
    <row r="173" spans="1:14" x14ac:dyDescent="0.25">
      <c r="A173" s="9" t="s">
        <v>171</v>
      </c>
      <c r="B173" s="3">
        <f t="shared" si="2"/>
        <v>5324</v>
      </c>
      <c r="C173" s="3">
        <f>'[1]1E. 2020 prelim, sex ao 16Jul21'!E174</f>
        <v>496</v>
      </c>
      <c r="D173" s="3">
        <f>'[1]1E. 2020 prelim, sex ao 16Jul21'!H174</f>
        <v>473</v>
      </c>
      <c r="E173" s="3">
        <f>'[1]1E. 2020 prelim, sex ao 16Jul21'!K174</f>
        <v>428</v>
      </c>
      <c r="F173" s="3">
        <f>'[1]1E. 2020 prelim, sex ao 16Jul21'!N174</f>
        <v>389</v>
      </c>
      <c r="G173" s="3">
        <f>'[1]1E. 2020 prelim, sex ao 16Jul21'!Q174</f>
        <v>481</v>
      </c>
      <c r="H173" s="3">
        <f>'[1]1E. 2020 prelim, sex ao 16Jul21'!T174</f>
        <v>424</v>
      </c>
      <c r="I173" s="3">
        <f>'[1]1E. 2020 prelim, sex ao 16Jul21'!W174</f>
        <v>437</v>
      </c>
      <c r="J173" s="3">
        <f>'[1]1E. 2020 prelim, sex ao 16Jul21'!Z174</f>
        <v>466</v>
      </c>
      <c r="K173" s="3">
        <f>'[1]1E. 2020 prelim, sex ao 16Jul21'!AC174</f>
        <v>419</v>
      </c>
      <c r="L173" s="3">
        <f>'[1]1E. 2020 prelim, sex ao 16Jul21'!AF174</f>
        <v>439</v>
      </c>
      <c r="M173" s="3">
        <f>'[1]1E. 2020 prelim, sex ao 16Jul21'!AI174</f>
        <v>428</v>
      </c>
      <c r="N173" s="3">
        <f>'[1]1E. 2020 prelim, sex ao 16Jul21'!AL174</f>
        <v>444</v>
      </c>
    </row>
    <row r="174" spans="1:14" x14ac:dyDescent="0.25">
      <c r="A174" s="9" t="s">
        <v>172</v>
      </c>
      <c r="B174" s="3">
        <f t="shared" si="2"/>
        <v>413</v>
      </c>
      <c r="C174" s="3">
        <f>'[1]1E. 2020 prelim, sex ao 16Jul21'!E175</f>
        <v>42</v>
      </c>
      <c r="D174" s="3">
        <f>'[1]1E. 2020 prelim, sex ao 16Jul21'!H175</f>
        <v>36</v>
      </c>
      <c r="E174" s="3">
        <f>'[1]1E. 2020 prelim, sex ao 16Jul21'!K175</f>
        <v>31</v>
      </c>
      <c r="F174" s="3">
        <f>'[1]1E. 2020 prelim, sex ao 16Jul21'!N175</f>
        <v>28</v>
      </c>
      <c r="G174" s="3">
        <f>'[1]1E. 2020 prelim, sex ao 16Jul21'!Q175</f>
        <v>42</v>
      </c>
      <c r="H174" s="3">
        <f>'[1]1E. 2020 prelim, sex ao 16Jul21'!T175</f>
        <v>38</v>
      </c>
      <c r="I174" s="3">
        <f>'[1]1E. 2020 prelim, sex ao 16Jul21'!W175</f>
        <v>26</v>
      </c>
      <c r="J174" s="3">
        <f>'[1]1E. 2020 prelim, sex ao 16Jul21'!Z175</f>
        <v>35</v>
      </c>
      <c r="K174" s="3">
        <f>'[1]1E. 2020 prelim, sex ao 16Jul21'!AC175</f>
        <v>30</v>
      </c>
      <c r="L174" s="3">
        <f>'[1]1E. 2020 prelim, sex ao 16Jul21'!AF175</f>
        <v>39</v>
      </c>
      <c r="M174" s="3">
        <f>'[1]1E. 2020 prelim, sex ao 16Jul21'!AI175</f>
        <v>31</v>
      </c>
      <c r="N174" s="3">
        <f>'[1]1E. 2020 prelim, sex ao 16Jul21'!AL175</f>
        <v>35</v>
      </c>
    </row>
    <row r="175" spans="1:14" x14ac:dyDescent="0.25">
      <c r="A175" s="9" t="s">
        <v>173</v>
      </c>
      <c r="B175" s="3">
        <f t="shared" si="2"/>
        <v>331</v>
      </c>
      <c r="C175" s="3">
        <f>'[1]1E. 2020 prelim, sex ao 16Jul21'!E176</f>
        <v>27</v>
      </c>
      <c r="D175" s="3">
        <f>'[1]1E. 2020 prelim, sex ao 16Jul21'!H176</f>
        <v>35</v>
      </c>
      <c r="E175" s="3">
        <f>'[1]1E. 2020 prelim, sex ao 16Jul21'!K176</f>
        <v>30</v>
      </c>
      <c r="F175" s="3">
        <f>'[1]1E. 2020 prelim, sex ao 16Jul21'!N176</f>
        <v>13</v>
      </c>
      <c r="G175" s="3">
        <f>'[1]1E. 2020 prelim, sex ao 16Jul21'!Q176</f>
        <v>36</v>
      </c>
      <c r="H175" s="3">
        <f>'[1]1E. 2020 prelim, sex ao 16Jul21'!T176</f>
        <v>24</v>
      </c>
      <c r="I175" s="3">
        <f>'[1]1E. 2020 prelim, sex ao 16Jul21'!W176</f>
        <v>29</v>
      </c>
      <c r="J175" s="3">
        <f>'[1]1E. 2020 prelim, sex ao 16Jul21'!Z176</f>
        <v>28</v>
      </c>
      <c r="K175" s="3">
        <f>'[1]1E. 2020 prelim, sex ao 16Jul21'!AC176</f>
        <v>32</v>
      </c>
      <c r="L175" s="3">
        <f>'[1]1E. 2020 prelim, sex ao 16Jul21'!AF176</f>
        <v>19</v>
      </c>
      <c r="M175" s="3">
        <f>'[1]1E. 2020 prelim, sex ao 16Jul21'!AI176</f>
        <v>30</v>
      </c>
      <c r="N175" s="3">
        <f>'[1]1E. 2020 prelim, sex ao 16Jul21'!AL176</f>
        <v>28</v>
      </c>
    </row>
    <row r="176" spans="1:14" x14ac:dyDescent="0.25">
      <c r="A176" s="9" t="s">
        <v>174</v>
      </c>
      <c r="B176" s="3">
        <f t="shared" si="2"/>
        <v>291</v>
      </c>
      <c r="C176" s="3">
        <f>'[1]1E. 2020 prelim, sex ao 16Jul21'!E177</f>
        <v>25</v>
      </c>
      <c r="D176" s="3">
        <f>'[1]1E. 2020 prelim, sex ao 16Jul21'!H177</f>
        <v>26</v>
      </c>
      <c r="E176" s="3">
        <f>'[1]1E. 2020 prelim, sex ao 16Jul21'!K177</f>
        <v>30</v>
      </c>
      <c r="F176" s="3">
        <f>'[1]1E. 2020 prelim, sex ao 16Jul21'!N177</f>
        <v>20</v>
      </c>
      <c r="G176" s="3">
        <f>'[1]1E. 2020 prelim, sex ao 16Jul21'!Q177</f>
        <v>23</v>
      </c>
      <c r="H176" s="3">
        <f>'[1]1E. 2020 prelim, sex ao 16Jul21'!T177</f>
        <v>25</v>
      </c>
      <c r="I176" s="3">
        <f>'[1]1E. 2020 prelim, sex ao 16Jul21'!W177</f>
        <v>19</v>
      </c>
      <c r="J176" s="3">
        <f>'[1]1E. 2020 prelim, sex ao 16Jul21'!Z177</f>
        <v>26</v>
      </c>
      <c r="K176" s="3">
        <f>'[1]1E. 2020 prelim, sex ao 16Jul21'!AC177</f>
        <v>31</v>
      </c>
      <c r="L176" s="3">
        <f>'[1]1E. 2020 prelim, sex ao 16Jul21'!AF177</f>
        <v>24</v>
      </c>
      <c r="M176" s="3">
        <f>'[1]1E. 2020 prelim, sex ao 16Jul21'!AI177</f>
        <v>18</v>
      </c>
      <c r="N176" s="3">
        <f>'[1]1E. 2020 prelim, sex ao 16Jul21'!AL177</f>
        <v>24</v>
      </c>
    </row>
    <row r="177" spans="1:14" x14ac:dyDescent="0.25">
      <c r="A177" s="9" t="s">
        <v>175</v>
      </c>
      <c r="B177" s="3">
        <f t="shared" si="2"/>
        <v>82</v>
      </c>
      <c r="C177" s="3">
        <f>'[1]1E. 2020 prelim, sex ao 16Jul21'!E178</f>
        <v>7</v>
      </c>
      <c r="D177" s="3">
        <f>'[1]1E. 2020 prelim, sex ao 16Jul21'!H178</f>
        <v>6</v>
      </c>
      <c r="E177" s="3">
        <f>'[1]1E. 2020 prelim, sex ao 16Jul21'!K178</f>
        <v>8</v>
      </c>
      <c r="F177" s="3">
        <f>'[1]1E. 2020 prelim, sex ao 16Jul21'!N178</f>
        <v>9</v>
      </c>
      <c r="G177" s="3">
        <f>'[1]1E. 2020 prelim, sex ao 16Jul21'!Q178</f>
        <v>8</v>
      </c>
      <c r="H177" s="3">
        <f>'[1]1E. 2020 prelim, sex ao 16Jul21'!T178</f>
        <v>9</v>
      </c>
      <c r="I177" s="3">
        <f>'[1]1E. 2020 prelim, sex ao 16Jul21'!W178</f>
        <v>8</v>
      </c>
      <c r="J177" s="3">
        <f>'[1]1E. 2020 prelim, sex ao 16Jul21'!Z178</f>
        <v>7</v>
      </c>
      <c r="K177" s="3">
        <f>'[1]1E. 2020 prelim, sex ao 16Jul21'!AC178</f>
        <v>6</v>
      </c>
      <c r="L177" s="3">
        <f>'[1]1E. 2020 prelim, sex ao 16Jul21'!AF178</f>
        <v>1</v>
      </c>
      <c r="M177" s="3">
        <f>'[1]1E. 2020 prelim, sex ao 16Jul21'!AI178</f>
        <v>8</v>
      </c>
      <c r="N177" s="3">
        <f>'[1]1E. 2020 prelim, sex ao 16Jul21'!AL178</f>
        <v>5</v>
      </c>
    </row>
    <row r="178" spans="1:14" x14ac:dyDescent="0.25">
      <c r="A178" s="9" t="s">
        <v>176</v>
      </c>
      <c r="B178" s="3">
        <f t="shared" si="2"/>
        <v>244</v>
      </c>
      <c r="C178" s="3">
        <f>'[1]1E. 2020 prelim, sex ao 16Jul21'!E179</f>
        <v>22</v>
      </c>
      <c r="D178" s="3">
        <f>'[1]1E. 2020 prelim, sex ao 16Jul21'!H179</f>
        <v>30</v>
      </c>
      <c r="E178" s="3">
        <f>'[1]1E. 2020 prelim, sex ao 16Jul21'!K179</f>
        <v>13</v>
      </c>
      <c r="F178" s="3">
        <f>'[1]1E. 2020 prelim, sex ao 16Jul21'!N179</f>
        <v>23</v>
      </c>
      <c r="G178" s="3">
        <f>'[1]1E. 2020 prelim, sex ao 16Jul21'!Q179</f>
        <v>27</v>
      </c>
      <c r="H178" s="3">
        <f>'[1]1E. 2020 prelim, sex ao 16Jul21'!T179</f>
        <v>13</v>
      </c>
      <c r="I178" s="3">
        <f>'[1]1E. 2020 prelim, sex ao 16Jul21'!W179</f>
        <v>21</v>
      </c>
      <c r="J178" s="3">
        <f>'[1]1E. 2020 prelim, sex ao 16Jul21'!Z179</f>
        <v>20</v>
      </c>
      <c r="K178" s="3">
        <f>'[1]1E. 2020 prelim, sex ao 16Jul21'!AC179</f>
        <v>19</v>
      </c>
      <c r="L178" s="3">
        <f>'[1]1E. 2020 prelim, sex ao 16Jul21'!AF179</f>
        <v>21</v>
      </c>
      <c r="M178" s="3">
        <f>'[1]1E. 2020 prelim, sex ao 16Jul21'!AI179</f>
        <v>17</v>
      </c>
      <c r="N178" s="3">
        <f>'[1]1E. 2020 prelim, sex ao 16Jul21'!AL179</f>
        <v>18</v>
      </c>
    </row>
    <row r="179" spans="1:14" x14ac:dyDescent="0.25">
      <c r="A179" s="9" t="s">
        <v>177</v>
      </c>
      <c r="B179" s="3">
        <f t="shared" si="2"/>
        <v>255</v>
      </c>
      <c r="C179" s="3">
        <f>'[1]1E. 2020 prelim, sex ao 16Jul21'!E180</f>
        <v>30</v>
      </c>
      <c r="D179" s="3">
        <f>'[1]1E. 2020 prelim, sex ao 16Jul21'!H180</f>
        <v>21</v>
      </c>
      <c r="E179" s="3">
        <f>'[1]1E. 2020 prelim, sex ao 16Jul21'!K180</f>
        <v>21</v>
      </c>
      <c r="F179" s="3">
        <f>'[1]1E. 2020 prelim, sex ao 16Jul21'!N180</f>
        <v>17</v>
      </c>
      <c r="G179" s="3">
        <f>'[1]1E. 2020 prelim, sex ao 16Jul21'!Q180</f>
        <v>17</v>
      </c>
      <c r="H179" s="3">
        <f>'[1]1E. 2020 prelim, sex ao 16Jul21'!T180</f>
        <v>27</v>
      </c>
      <c r="I179" s="3">
        <f>'[1]1E. 2020 prelim, sex ao 16Jul21'!W180</f>
        <v>23</v>
      </c>
      <c r="J179" s="3">
        <f>'[1]1E. 2020 prelim, sex ao 16Jul21'!Z180</f>
        <v>19</v>
      </c>
      <c r="K179" s="3">
        <f>'[1]1E. 2020 prelim, sex ao 16Jul21'!AC180</f>
        <v>12</v>
      </c>
      <c r="L179" s="3">
        <f>'[1]1E. 2020 prelim, sex ao 16Jul21'!AF180</f>
        <v>22</v>
      </c>
      <c r="M179" s="3">
        <f>'[1]1E. 2020 prelim, sex ao 16Jul21'!AI180</f>
        <v>18</v>
      </c>
      <c r="N179" s="3">
        <f>'[1]1E. 2020 prelim, sex ao 16Jul21'!AL180</f>
        <v>28</v>
      </c>
    </row>
    <row r="180" spans="1:14" x14ac:dyDescent="0.25">
      <c r="A180" s="9" t="s">
        <v>178</v>
      </c>
      <c r="B180" s="3">
        <f t="shared" si="2"/>
        <v>561</v>
      </c>
      <c r="C180" s="3">
        <f>'[1]1E. 2020 prelim, sex ao 16Jul21'!E181</f>
        <v>55</v>
      </c>
      <c r="D180" s="3">
        <f>'[1]1E. 2020 prelim, sex ao 16Jul21'!H181</f>
        <v>49</v>
      </c>
      <c r="E180" s="3">
        <f>'[1]1E. 2020 prelim, sex ao 16Jul21'!K181</f>
        <v>47</v>
      </c>
      <c r="F180" s="3">
        <f>'[1]1E. 2020 prelim, sex ao 16Jul21'!N181</f>
        <v>46</v>
      </c>
      <c r="G180" s="3">
        <f>'[1]1E. 2020 prelim, sex ao 16Jul21'!Q181</f>
        <v>51</v>
      </c>
      <c r="H180" s="3">
        <f>'[1]1E. 2020 prelim, sex ao 16Jul21'!T181</f>
        <v>50</v>
      </c>
      <c r="I180" s="3">
        <f>'[1]1E. 2020 prelim, sex ao 16Jul21'!W181</f>
        <v>36</v>
      </c>
      <c r="J180" s="3">
        <f>'[1]1E. 2020 prelim, sex ao 16Jul21'!Z181</f>
        <v>51</v>
      </c>
      <c r="K180" s="3">
        <f>'[1]1E. 2020 prelim, sex ao 16Jul21'!AC181</f>
        <v>46</v>
      </c>
      <c r="L180" s="3">
        <f>'[1]1E. 2020 prelim, sex ao 16Jul21'!AF181</f>
        <v>40</v>
      </c>
      <c r="M180" s="3">
        <f>'[1]1E. 2020 prelim, sex ao 16Jul21'!AI181</f>
        <v>44</v>
      </c>
      <c r="N180" s="3">
        <f>'[1]1E. 2020 prelim, sex ao 16Jul21'!AL181</f>
        <v>46</v>
      </c>
    </row>
    <row r="181" spans="1:14" x14ac:dyDescent="0.25">
      <c r="A181" s="9" t="s">
        <v>120</v>
      </c>
      <c r="B181" s="3">
        <f t="shared" si="2"/>
        <v>37</v>
      </c>
      <c r="C181" s="3">
        <f>'[1]1E. 2020 prelim, sex ao 16Jul21'!E182</f>
        <v>6</v>
      </c>
      <c r="D181" s="3">
        <f>'[1]1E. 2020 prelim, sex ao 16Jul21'!H182</f>
        <v>5</v>
      </c>
      <c r="E181" s="3">
        <f>'[1]1E. 2020 prelim, sex ao 16Jul21'!K182</f>
        <v>3</v>
      </c>
      <c r="F181" s="3">
        <f>'[1]1E. 2020 prelim, sex ao 16Jul21'!N182</f>
        <v>2</v>
      </c>
      <c r="G181" s="3">
        <f>'[1]1E. 2020 prelim, sex ao 16Jul21'!Q182</f>
        <v>3</v>
      </c>
      <c r="H181" s="3">
        <f>'[1]1E. 2020 prelim, sex ao 16Jul21'!T182</f>
        <v>3</v>
      </c>
      <c r="I181" s="3">
        <f>'[1]1E. 2020 prelim, sex ao 16Jul21'!W182</f>
        <v>2</v>
      </c>
      <c r="J181" s="3">
        <f>'[1]1E. 2020 prelim, sex ao 16Jul21'!Z182</f>
        <v>2</v>
      </c>
      <c r="K181" s="3">
        <f>'[1]1E. 2020 prelim, sex ao 16Jul21'!AC182</f>
        <v>2</v>
      </c>
      <c r="L181" s="3">
        <f>'[1]1E. 2020 prelim, sex ao 16Jul21'!AF182</f>
        <v>3</v>
      </c>
      <c r="M181" s="3">
        <f>'[1]1E. 2020 prelim, sex ao 16Jul21'!AI182</f>
        <v>5</v>
      </c>
      <c r="N181" s="3">
        <f>'[1]1E. 2020 prelim, sex ao 16Jul21'!AL182</f>
        <v>1</v>
      </c>
    </row>
    <row r="182" spans="1:14" x14ac:dyDescent="0.25">
      <c r="A182" s="9" t="s">
        <v>179</v>
      </c>
      <c r="B182" s="3">
        <f t="shared" si="2"/>
        <v>169</v>
      </c>
      <c r="C182" s="3">
        <f>'[1]1E. 2020 prelim, sex ao 16Jul21'!E183</f>
        <v>16</v>
      </c>
      <c r="D182" s="3">
        <f>'[1]1E. 2020 prelim, sex ao 16Jul21'!H183</f>
        <v>20</v>
      </c>
      <c r="E182" s="3">
        <f>'[1]1E. 2020 prelim, sex ao 16Jul21'!K183</f>
        <v>15</v>
      </c>
      <c r="F182" s="3">
        <f>'[1]1E. 2020 prelim, sex ao 16Jul21'!N183</f>
        <v>10</v>
      </c>
      <c r="G182" s="3">
        <f>'[1]1E. 2020 prelim, sex ao 16Jul21'!Q183</f>
        <v>9</v>
      </c>
      <c r="H182" s="3">
        <f>'[1]1E. 2020 prelim, sex ao 16Jul21'!T183</f>
        <v>16</v>
      </c>
      <c r="I182" s="3">
        <f>'[1]1E. 2020 prelim, sex ao 16Jul21'!W183</f>
        <v>16</v>
      </c>
      <c r="J182" s="3">
        <f>'[1]1E. 2020 prelim, sex ao 16Jul21'!Z183</f>
        <v>10</v>
      </c>
      <c r="K182" s="3">
        <f>'[1]1E. 2020 prelim, sex ao 16Jul21'!AC183</f>
        <v>9</v>
      </c>
      <c r="L182" s="3">
        <f>'[1]1E. 2020 prelim, sex ao 16Jul21'!AF183</f>
        <v>9</v>
      </c>
      <c r="M182" s="3">
        <f>'[1]1E. 2020 prelim, sex ao 16Jul21'!AI183</f>
        <v>19</v>
      </c>
      <c r="N182" s="3">
        <f>'[1]1E. 2020 prelim, sex ao 16Jul21'!AL183</f>
        <v>20</v>
      </c>
    </row>
    <row r="183" spans="1:14" x14ac:dyDescent="0.25">
      <c r="A183" s="9" t="s">
        <v>62</v>
      </c>
      <c r="B183" s="3">
        <f t="shared" si="2"/>
        <v>252</v>
      </c>
      <c r="C183" s="3">
        <f>'[1]1E. 2020 prelim, sex ao 16Jul21'!E184</f>
        <v>18</v>
      </c>
      <c r="D183" s="3">
        <f>'[1]1E. 2020 prelim, sex ao 16Jul21'!H184</f>
        <v>21</v>
      </c>
      <c r="E183" s="3">
        <f>'[1]1E. 2020 prelim, sex ao 16Jul21'!K184</f>
        <v>25</v>
      </c>
      <c r="F183" s="3">
        <f>'[1]1E. 2020 prelim, sex ao 16Jul21'!N184</f>
        <v>16</v>
      </c>
      <c r="G183" s="3">
        <f>'[1]1E. 2020 prelim, sex ao 16Jul21'!Q184</f>
        <v>13</v>
      </c>
      <c r="H183" s="3">
        <f>'[1]1E. 2020 prelim, sex ao 16Jul21'!T184</f>
        <v>16</v>
      </c>
      <c r="I183" s="3">
        <f>'[1]1E. 2020 prelim, sex ao 16Jul21'!W184</f>
        <v>12</v>
      </c>
      <c r="J183" s="3">
        <f>'[1]1E. 2020 prelim, sex ao 16Jul21'!Z184</f>
        <v>26</v>
      </c>
      <c r="K183" s="3">
        <f>'[1]1E. 2020 prelim, sex ao 16Jul21'!AC184</f>
        <v>13</v>
      </c>
      <c r="L183" s="3">
        <f>'[1]1E. 2020 prelim, sex ao 16Jul21'!AF184</f>
        <v>26</v>
      </c>
      <c r="M183" s="3">
        <f>'[1]1E. 2020 prelim, sex ao 16Jul21'!AI184</f>
        <v>28</v>
      </c>
      <c r="N183" s="3">
        <f>'[1]1E. 2020 prelim, sex ao 16Jul21'!AL184</f>
        <v>38</v>
      </c>
    </row>
    <row r="184" spans="1:14" x14ac:dyDescent="0.25">
      <c r="A184" s="9" t="s">
        <v>180</v>
      </c>
      <c r="B184" s="3">
        <f t="shared" si="2"/>
        <v>356</v>
      </c>
      <c r="C184" s="3">
        <f>'[1]1E. 2020 prelim, sex ao 16Jul21'!E185</f>
        <v>31</v>
      </c>
      <c r="D184" s="3">
        <f>'[1]1E. 2020 prelim, sex ao 16Jul21'!H185</f>
        <v>27</v>
      </c>
      <c r="E184" s="3">
        <f>'[1]1E. 2020 prelim, sex ao 16Jul21'!K185</f>
        <v>34</v>
      </c>
      <c r="F184" s="3">
        <f>'[1]1E. 2020 prelim, sex ao 16Jul21'!N185</f>
        <v>27</v>
      </c>
      <c r="G184" s="3">
        <f>'[1]1E. 2020 prelim, sex ao 16Jul21'!Q185</f>
        <v>38</v>
      </c>
      <c r="H184" s="3">
        <f>'[1]1E. 2020 prelim, sex ao 16Jul21'!T185</f>
        <v>17</v>
      </c>
      <c r="I184" s="3">
        <f>'[1]1E. 2020 prelim, sex ao 16Jul21'!W185</f>
        <v>24</v>
      </c>
      <c r="J184" s="3">
        <f>'[1]1E. 2020 prelim, sex ao 16Jul21'!Z185</f>
        <v>40</v>
      </c>
      <c r="K184" s="3">
        <f>'[1]1E. 2020 prelim, sex ao 16Jul21'!AC185</f>
        <v>33</v>
      </c>
      <c r="L184" s="3">
        <f>'[1]1E. 2020 prelim, sex ao 16Jul21'!AF185</f>
        <v>30</v>
      </c>
      <c r="M184" s="3">
        <f>'[1]1E. 2020 prelim, sex ao 16Jul21'!AI185</f>
        <v>29</v>
      </c>
      <c r="N184" s="3">
        <f>'[1]1E. 2020 prelim, sex ao 16Jul21'!AL185</f>
        <v>26</v>
      </c>
    </row>
    <row r="185" spans="1:14" x14ac:dyDescent="0.25">
      <c r="A185" s="9" t="s">
        <v>181</v>
      </c>
      <c r="B185" s="3">
        <f t="shared" si="2"/>
        <v>111</v>
      </c>
      <c r="C185" s="3">
        <f>'[1]1E. 2020 prelim, sex ao 16Jul21'!E186</f>
        <v>8</v>
      </c>
      <c r="D185" s="3">
        <f>'[1]1E. 2020 prelim, sex ao 16Jul21'!H186</f>
        <v>8</v>
      </c>
      <c r="E185" s="3">
        <f>'[1]1E. 2020 prelim, sex ao 16Jul21'!K186</f>
        <v>10</v>
      </c>
      <c r="F185" s="3">
        <f>'[1]1E. 2020 prelim, sex ao 16Jul21'!N186</f>
        <v>9</v>
      </c>
      <c r="G185" s="3">
        <f>'[1]1E. 2020 prelim, sex ao 16Jul21'!Q186</f>
        <v>12</v>
      </c>
      <c r="H185" s="3">
        <f>'[1]1E. 2020 prelim, sex ao 16Jul21'!T186</f>
        <v>9</v>
      </c>
      <c r="I185" s="3">
        <f>'[1]1E. 2020 prelim, sex ao 16Jul21'!W186</f>
        <v>17</v>
      </c>
      <c r="J185" s="3">
        <f>'[1]1E. 2020 prelim, sex ao 16Jul21'!Z186</f>
        <v>6</v>
      </c>
      <c r="K185" s="3">
        <f>'[1]1E. 2020 prelim, sex ao 16Jul21'!AC186</f>
        <v>8</v>
      </c>
      <c r="L185" s="3">
        <f>'[1]1E. 2020 prelim, sex ao 16Jul21'!AF186</f>
        <v>7</v>
      </c>
      <c r="M185" s="3">
        <f>'[1]1E. 2020 prelim, sex ao 16Jul21'!AI186</f>
        <v>10</v>
      </c>
      <c r="N185" s="3">
        <f>'[1]1E. 2020 prelim, sex ao 16Jul21'!AL186</f>
        <v>7</v>
      </c>
    </row>
    <row r="186" spans="1:14" x14ac:dyDescent="0.25">
      <c r="A186" s="9" t="s">
        <v>182</v>
      </c>
      <c r="B186" s="3">
        <f t="shared" si="2"/>
        <v>337</v>
      </c>
      <c r="C186" s="3">
        <f>'[1]1E. 2020 prelim, sex ao 16Jul21'!E187</f>
        <v>34</v>
      </c>
      <c r="D186" s="3">
        <f>'[1]1E. 2020 prelim, sex ao 16Jul21'!H187</f>
        <v>29</v>
      </c>
      <c r="E186" s="3">
        <f>'[1]1E. 2020 prelim, sex ao 16Jul21'!K187</f>
        <v>28</v>
      </c>
      <c r="F186" s="3">
        <f>'[1]1E. 2020 prelim, sex ao 16Jul21'!N187</f>
        <v>26</v>
      </c>
      <c r="G186" s="3">
        <f>'[1]1E. 2020 prelim, sex ao 16Jul21'!Q187</f>
        <v>30</v>
      </c>
      <c r="H186" s="3">
        <f>'[1]1E. 2020 prelim, sex ao 16Jul21'!T187</f>
        <v>26</v>
      </c>
      <c r="I186" s="3">
        <f>'[1]1E. 2020 prelim, sex ao 16Jul21'!W187</f>
        <v>37</v>
      </c>
      <c r="J186" s="3">
        <f>'[1]1E. 2020 prelim, sex ao 16Jul21'!Z187</f>
        <v>31</v>
      </c>
      <c r="K186" s="3">
        <f>'[1]1E. 2020 prelim, sex ao 16Jul21'!AC187</f>
        <v>32</v>
      </c>
      <c r="L186" s="3">
        <f>'[1]1E. 2020 prelim, sex ao 16Jul21'!AF187</f>
        <v>25</v>
      </c>
      <c r="M186" s="3">
        <f>'[1]1E. 2020 prelim, sex ao 16Jul21'!AI187</f>
        <v>20</v>
      </c>
      <c r="N186" s="3">
        <f>'[1]1E. 2020 prelim, sex ao 16Jul21'!AL187</f>
        <v>19</v>
      </c>
    </row>
    <row r="187" spans="1:14" x14ac:dyDescent="0.25">
      <c r="A187" s="9" t="s">
        <v>183</v>
      </c>
      <c r="B187" s="3">
        <f t="shared" si="2"/>
        <v>811</v>
      </c>
      <c r="C187" s="3">
        <f>'[1]1E. 2020 prelim, sex ao 16Jul21'!E188</f>
        <v>69</v>
      </c>
      <c r="D187" s="3">
        <f>'[1]1E. 2020 prelim, sex ao 16Jul21'!H188</f>
        <v>75</v>
      </c>
      <c r="E187" s="3">
        <f>'[1]1E. 2020 prelim, sex ao 16Jul21'!K188</f>
        <v>60</v>
      </c>
      <c r="F187" s="3">
        <f>'[1]1E. 2020 prelim, sex ao 16Jul21'!N188</f>
        <v>54</v>
      </c>
      <c r="G187" s="3">
        <f>'[1]1E. 2020 prelim, sex ao 16Jul21'!Q188</f>
        <v>78</v>
      </c>
      <c r="H187" s="3">
        <f>'[1]1E. 2020 prelim, sex ao 16Jul21'!T188</f>
        <v>72</v>
      </c>
      <c r="I187" s="3">
        <f>'[1]1E. 2020 prelim, sex ao 16Jul21'!W188</f>
        <v>67</v>
      </c>
      <c r="J187" s="3">
        <f>'[1]1E. 2020 prelim, sex ao 16Jul21'!Z188</f>
        <v>65</v>
      </c>
      <c r="K187" s="3">
        <f>'[1]1E. 2020 prelim, sex ao 16Jul21'!AC188</f>
        <v>59</v>
      </c>
      <c r="L187" s="3">
        <f>'[1]1E. 2020 prelim, sex ao 16Jul21'!AF188</f>
        <v>77</v>
      </c>
      <c r="M187" s="3">
        <f>'[1]1E. 2020 prelim, sex ao 16Jul21'!AI188</f>
        <v>72</v>
      </c>
      <c r="N187" s="3">
        <f>'[1]1E. 2020 prelim, sex ao 16Jul21'!AL188</f>
        <v>63</v>
      </c>
    </row>
    <row r="188" spans="1:14" x14ac:dyDescent="0.25">
      <c r="A188" s="9" t="s">
        <v>184</v>
      </c>
      <c r="B188" s="3">
        <f t="shared" si="2"/>
        <v>90</v>
      </c>
      <c r="C188" s="3">
        <f>'[1]1E. 2020 prelim, sex ao 16Jul21'!E189</f>
        <v>8</v>
      </c>
      <c r="D188" s="3">
        <f>'[1]1E. 2020 prelim, sex ao 16Jul21'!H189</f>
        <v>7</v>
      </c>
      <c r="E188" s="3">
        <f>'[1]1E. 2020 prelim, sex ao 16Jul21'!K189</f>
        <v>3</v>
      </c>
      <c r="F188" s="3">
        <f>'[1]1E. 2020 prelim, sex ao 16Jul21'!N189</f>
        <v>7</v>
      </c>
      <c r="G188" s="3">
        <f>'[1]1E. 2020 prelim, sex ao 16Jul21'!Q189</f>
        <v>9</v>
      </c>
      <c r="H188" s="3">
        <f>'[1]1E. 2020 prelim, sex ao 16Jul21'!T189</f>
        <v>6</v>
      </c>
      <c r="I188" s="3">
        <f>'[1]1E. 2020 prelim, sex ao 16Jul21'!W189</f>
        <v>7</v>
      </c>
      <c r="J188" s="3">
        <f>'[1]1E. 2020 prelim, sex ao 16Jul21'!Z189</f>
        <v>9</v>
      </c>
      <c r="K188" s="3">
        <f>'[1]1E. 2020 prelim, sex ao 16Jul21'!AC189</f>
        <v>10</v>
      </c>
      <c r="L188" s="3">
        <f>'[1]1E. 2020 prelim, sex ao 16Jul21'!AF189</f>
        <v>11</v>
      </c>
      <c r="M188" s="3">
        <f>'[1]1E. 2020 prelim, sex ao 16Jul21'!AI189</f>
        <v>7</v>
      </c>
      <c r="N188" s="3">
        <f>'[1]1E. 2020 prelim, sex ao 16Jul21'!AL189</f>
        <v>6</v>
      </c>
    </row>
    <row r="189" spans="1:14" x14ac:dyDescent="0.25">
      <c r="A189" s="9" t="s">
        <v>51</v>
      </c>
      <c r="B189" s="3">
        <f t="shared" si="2"/>
        <v>299</v>
      </c>
      <c r="C189" s="3">
        <f>'[1]1E. 2020 prelim, sex ao 16Jul21'!E190</f>
        <v>36</v>
      </c>
      <c r="D189" s="3">
        <f>'[1]1E. 2020 prelim, sex ao 16Jul21'!H190</f>
        <v>20</v>
      </c>
      <c r="E189" s="3">
        <f>'[1]1E. 2020 prelim, sex ao 16Jul21'!K190</f>
        <v>19</v>
      </c>
      <c r="F189" s="3">
        <f>'[1]1E. 2020 prelim, sex ao 16Jul21'!N190</f>
        <v>24</v>
      </c>
      <c r="G189" s="3">
        <f>'[1]1E. 2020 prelim, sex ao 16Jul21'!Q190</f>
        <v>26</v>
      </c>
      <c r="H189" s="3">
        <f>'[1]1E. 2020 prelim, sex ao 16Jul21'!T190</f>
        <v>22</v>
      </c>
      <c r="I189" s="3">
        <f>'[1]1E. 2020 prelim, sex ao 16Jul21'!W190</f>
        <v>35</v>
      </c>
      <c r="J189" s="3">
        <f>'[1]1E. 2020 prelim, sex ao 16Jul21'!Z190</f>
        <v>23</v>
      </c>
      <c r="K189" s="3">
        <f>'[1]1E. 2020 prelim, sex ao 16Jul21'!AC190</f>
        <v>25</v>
      </c>
      <c r="L189" s="3">
        <f>'[1]1E. 2020 prelim, sex ao 16Jul21'!AF190</f>
        <v>29</v>
      </c>
      <c r="M189" s="3">
        <f>'[1]1E. 2020 prelim, sex ao 16Jul21'!AI190</f>
        <v>18</v>
      </c>
      <c r="N189" s="3">
        <f>'[1]1E. 2020 prelim, sex ao 16Jul21'!AL190</f>
        <v>22</v>
      </c>
    </row>
    <row r="190" spans="1:14" x14ac:dyDescent="0.25">
      <c r="A190" s="9" t="s">
        <v>185</v>
      </c>
      <c r="B190" s="3">
        <f t="shared" si="2"/>
        <v>264</v>
      </c>
      <c r="C190" s="3">
        <f>'[1]1E. 2020 prelim, sex ao 16Jul21'!E191</f>
        <v>25</v>
      </c>
      <c r="D190" s="3">
        <f>'[1]1E. 2020 prelim, sex ao 16Jul21'!H191</f>
        <v>22</v>
      </c>
      <c r="E190" s="3">
        <f>'[1]1E. 2020 prelim, sex ao 16Jul21'!K191</f>
        <v>17</v>
      </c>
      <c r="F190" s="3">
        <f>'[1]1E. 2020 prelim, sex ao 16Jul21'!N191</f>
        <v>20</v>
      </c>
      <c r="G190" s="3">
        <f>'[1]1E. 2020 prelim, sex ao 16Jul21'!Q191</f>
        <v>24</v>
      </c>
      <c r="H190" s="3">
        <f>'[1]1E. 2020 prelim, sex ao 16Jul21'!T191</f>
        <v>20</v>
      </c>
      <c r="I190" s="3">
        <f>'[1]1E. 2020 prelim, sex ao 16Jul21'!W191</f>
        <v>21</v>
      </c>
      <c r="J190" s="3">
        <f>'[1]1E. 2020 prelim, sex ao 16Jul21'!Z191</f>
        <v>30</v>
      </c>
      <c r="K190" s="3">
        <f>'[1]1E. 2020 prelim, sex ao 16Jul21'!AC191</f>
        <v>15</v>
      </c>
      <c r="L190" s="3">
        <f>'[1]1E. 2020 prelim, sex ao 16Jul21'!AF191</f>
        <v>24</v>
      </c>
      <c r="M190" s="3">
        <f>'[1]1E. 2020 prelim, sex ao 16Jul21'!AI191</f>
        <v>18</v>
      </c>
      <c r="N190" s="3">
        <f>'[1]1E. 2020 prelim, sex ao 16Jul21'!AL191</f>
        <v>28</v>
      </c>
    </row>
    <row r="191" spans="1:14" x14ac:dyDescent="0.25">
      <c r="A191" s="9" t="s">
        <v>186</v>
      </c>
      <c r="B191" s="3">
        <f t="shared" si="2"/>
        <v>78</v>
      </c>
      <c r="C191" s="3">
        <f>'[1]1E. 2020 prelim, sex ao 16Jul21'!E192</f>
        <v>9</v>
      </c>
      <c r="D191" s="3">
        <f>'[1]1E. 2020 prelim, sex ao 16Jul21'!H192</f>
        <v>5</v>
      </c>
      <c r="E191" s="3">
        <f>'[1]1E. 2020 prelim, sex ao 16Jul21'!K192</f>
        <v>8</v>
      </c>
      <c r="F191" s="3">
        <f>'[1]1E. 2020 prelim, sex ao 16Jul21'!N192</f>
        <v>3</v>
      </c>
      <c r="G191" s="3">
        <f>'[1]1E. 2020 prelim, sex ao 16Jul21'!Q192</f>
        <v>10</v>
      </c>
      <c r="H191" s="3">
        <f>'[1]1E. 2020 prelim, sex ao 16Jul21'!T192</f>
        <v>5</v>
      </c>
      <c r="I191" s="3">
        <f>'[1]1E. 2020 prelim, sex ao 16Jul21'!W192</f>
        <v>8</v>
      </c>
      <c r="J191" s="3">
        <f>'[1]1E. 2020 prelim, sex ao 16Jul21'!Z192</f>
        <v>3</v>
      </c>
      <c r="K191" s="3">
        <f>'[1]1E. 2020 prelim, sex ao 16Jul21'!AC192</f>
        <v>7</v>
      </c>
      <c r="L191" s="3">
        <f>'[1]1E. 2020 prelim, sex ao 16Jul21'!AF192</f>
        <v>4</v>
      </c>
      <c r="M191" s="3">
        <f>'[1]1E. 2020 prelim, sex ao 16Jul21'!AI192</f>
        <v>8</v>
      </c>
      <c r="N191" s="3">
        <f>'[1]1E. 2020 prelim, sex ao 16Jul21'!AL192</f>
        <v>8</v>
      </c>
    </row>
    <row r="192" spans="1:14" x14ac:dyDescent="0.25">
      <c r="A192" s="9" t="s">
        <v>187</v>
      </c>
      <c r="B192" s="3">
        <f t="shared" si="2"/>
        <v>137</v>
      </c>
      <c r="C192" s="3">
        <f>'[1]1E. 2020 prelim, sex ao 16Jul21'!E193</f>
        <v>10</v>
      </c>
      <c r="D192" s="3">
        <f>'[1]1E. 2020 prelim, sex ao 16Jul21'!H193</f>
        <v>15</v>
      </c>
      <c r="E192" s="3">
        <f>'[1]1E. 2020 prelim, sex ao 16Jul21'!K193</f>
        <v>8</v>
      </c>
      <c r="F192" s="3">
        <f>'[1]1E. 2020 prelim, sex ao 16Jul21'!N193</f>
        <v>10</v>
      </c>
      <c r="G192" s="3">
        <f>'[1]1E. 2020 prelim, sex ao 16Jul21'!Q193</f>
        <v>11</v>
      </c>
      <c r="H192" s="3">
        <f>'[1]1E. 2020 prelim, sex ao 16Jul21'!T193</f>
        <v>15</v>
      </c>
      <c r="I192" s="3">
        <f>'[1]1E. 2020 prelim, sex ao 16Jul21'!W193</f>
        <v>8</v>
      </c>
      <c r="J192" s="3">
        <f>'[1]1E. 2020 prelim, sex ao 16Jul21'!Z193</f>
        <v>15</v>
      </c>
      <c r="K192" s="3">
        <f>'[1]1E. 2020 prelim, sex ao 16Jul21'!AC193</f>
        <v>12</v>
      </c>
      <c r="L192" s="3">
        <f>'[1]1E. 2020 prelim, sex ao 16Jul21'!AF193</f>
        <v>11</v>
      </c>
      <c r="M192" s="3">
        <f>'[1]1E. 2020 prelim, sex ao 16Jul21'!AI193</f>
        <v>11</v>
      </c>
      <c r="N192" s="3">
        <f>'[1]1E. 2020 prelim, sex ao 16Jul21'!AL193</f>
        <v>11</v>
      </c>
    </row>
    <row r="193" spans="1:14" x14ac:dyDescent="0.25">
      <c r="A193" s="9" t="s">
        <v>188</v>
      </c>
      <c r="B193" s="3">
        <f t="shared" si="2"/>
        <v>206</v>
      </c>
      <c r="C193" s="3">
        <f>'[1]1E. 2020 prelim, sex ao 16Jul21'!E194</f>
        <v>18</v>
      </c>
      <c r="D193" s="3">
        <f>'[1]1E. 2020 prelim, sex ao 16Jul21'!H194</f>
        <v>16</v>
      </c>
      <c r="E193" s="3">
        <f>'[1]1E. 2020 prelim, sex ao 16Jul21'!K194</f>
        <v>18</v>
      </c>
      <c r="F193" s="3">
        <f>'[1]1E. 2020 prelim, sex ao 16Jul21'!N194</f>
        <v>25</v>
      </c>
      <c r="G193" s="3">
        <f>'[1]1E. 2020 prelim, sex ao 16Jul21'!Q194</f>
        <v>14</v>
      </c>
      <c r="H193" s="3">
        <f>'[1]1E. 2020 prelim, sex ao 16Jul21'!T194</f>
        <v>11</v>
      </c>
      <c r="I193" s="3">
        <f>'[1]1E. 2020 prelim, sex ao 16Jul21'!W194</f>
        <v>21</v>
      </c>
      <c r="J193" s="3">
        <f>'[1]1E. 2020 prelim, sex ao 16Jul21'!Z194</f>
        <v>20</v>
      </c>
      <c r="K193" s="3">
        <f>'[1]1E. 2020 prelim, sex ao 16Jul21'!AC194</f>
        <v>18</v>
      </c>
      <c r="L193" s="3">
        <f>'[1]1E. 2020 prelim, sex ao 16Jul21'!AF194</f>
        <v>17</v>
      </c>
      <c r="M193" s="3">
        <f>'[1]1E. 2020 prelim, sex ao 16Jul21'!AI194</f>
        <v>17</v>
      </c>
      <c r="N193" s="3">
        <f>'[1]1E. 2020 prelim, sex ao 16Jul21'!AL194</f>
        <v>11</v>
      </c>
    </row>
    <row r="194" spans="1:14" x14ac:dyDescent="0.25">
      <c r="A194" s="9" t="s">
        <v>189</v>
      </c>
      <c r="B194" s="3">
        <f t="shared" si="2"/>
        <v>20730</v>
      </c>
      <c r="C194" s="3">
        <f>'[1]1E. 2020 prelim, sex ao 16Jul21'!E195</f>
        <v>1846</v>
      </c>
      <c r="D194" s="3">
        <f>'[1]1E. 2020 prelim, sex ao 16Jul21'!H195</f>
        <v>1729</v>
      </c>
      <c r="E194" s="3">
        <f>'[1]1E. 2020 prelim, sex ao 16Jul21'!K195</f>
        <v>1673</v>
      </c>
      <c r="F194" s="3">
        <f>'[1]1E. 2020 prelim, sex ao 16Jul21'!N195</f>
        <v>1490</v>
      </c>
      <c r="G194" s="3">
        <f>'[1]1E. 2020 prelim, sex ao 16Jul21'!Q195</f>
        <v>1811</v>
      </c>
      <c r="H194" s="3">
        <f>'[1]1E. 2020 prelim, sex ao 16Jul21'!T195</f>
        <v>1611</v>
      </c>
      <c r="I194" s="3">
        <f>'[1]1E. 2020 prelim, sex ao 16Jul21'!W195</f>
        <v>1739</v>
      </c>
      <c r="J194" s="3">
        <f>'[1]1E. 2020 prelim, sex ao 16Jul21'!Z195</f>
        <v>1756</v>
      </c>
      <c r="K194" s="3">
        <f>'[1]1E. 2020 prelim, sex ao 16Jul21'!AC195</f>
        <v>1746</v>
      </c>
      <c r="L194" s="3">
        <f>'[1]1E. 2020 prelim, sex ao 16Jul21'!AF195</f>
        <v>1821</v>
      </c>
      <c r="M194" s="3">
        <f>'[1]1E. 2020 prelim, sex ao 16Jul21'!AI195</f>
        <v>1730</v>
      </c>
      <c r="N194" s="3">
        <f>'[1]1E. 2020 prelim, sex ao 16Jul21'!AL195</f>
        <v>1778</v>
      </c>
    </row>
    <row r="195" spans="1:14" x14ac:dyDescent="0.25">
      <c r="A195" s="9" t="s">
        <v>190</v>
      </c>
      <c r="B195" s="3">
        <f t="shared" si="2"/>
        <v>177</v>
      </c>
      <c r="C195" s="3">
        <f>'[1]1E. 2020 prelim, sex ao 16Jul21'!E196</f>
        <v>13</v>
      </c>
      <c r="D195" s="3">
        <f>'[1]1E. 2020 prelim, sex ao 16Jul21'!H196</f>
        <v>11</v>
      </c>
      <c r="E195" s="3">
        <f>'[1]1E. 2020 prelim, sex ao 16Jul21'!K196</f>
        <v>17</v>
      </c>
      <c r="F195" s="3">
        <f>'[1]1E. 2020 prelim, sex ao 16Jul21'!N196</f>
        <v>13</v>
      </c>
      <c r="G195" s="3">
        <f>'[1]1E. 2020 prelim, sex ao 16Jul21'!Q196</f>
        <v>17</v>
      </c>
      <c r="H195" s="3">
        <f>'[1]1E. 2020 prelim, sex ao 16Jul21'!T196</f>
        <v>7</v>
      </c>
      <c r="I195" s="3">
        <f>'[1]1E. 2020 prelim, sex ao 16Jul21'!W196</f>
        <v>16</v>
      </c>
      <c r="J195" s="3">
        <f>'[1]1E. 2020 prelim, sex ao 16Jul21'!Z196</f>
        <v>16</v>
      </c>
      <c r="K195" s="3">
        <f>'[1]1E. 2020 prelim, sex ao 16Jul21'!AC196</f>
        <v>16</v>
      </c>
      <c r="L195" s="3">
        <f>'[1]1E. 2020 prelim, sex ao 16Jul21'!AF196</f>
        <v>23</v>
      </c>
      <c r="M195" s="3">
        <f>'[1]1E. 2020 prelim, sex ao 16Jul21'!AI196</f>
        <v>13</v>
      </c>
      <c r="N195" s="3">
        <f>'[1]1E. 2020 prelim, sex ao 16Jul21'!AL196</f>
        <v>15</v>
      </c>
    </row>
    <row r="196" spans="1:14" x14ac:dyDescent="0.25">
      <c r="A196" s="9" t="s">
        <v>191</v>
      </c>
      <c r="B196" s="3">
        <f t="shared" si="2"/>
        <v>256</v>
      </c>
      <c r="C196" s="3">
        <f>'[1]1E. 2020 prelim, sex ao 16Jul21'!E197</f>
        <v>23</v>
      </c>
      <c r="D196" s="3">
        <f>'[1]1E. 2020 prelim, sex ao 16Jul21'!H197</f>
        <v>18</v>
      </c>
      <c r="E196" s="3">
        <f>'[1]1E. 2020 prelim, sex ao 16Jul21'!K197</f>
        <v>22</v>
      </c>
      <c r="F196" s="3">
        <f>'[1]1E. 2020 prelim, sex ao 16Jul21'!N197</f>
        <v>19</v>
      </c>
      <c r="G196" s="3">
        <f>'[1]1E. 2020 prelim, sex ao 16Jul21'!Q197</f>
        <v>22</v>
      </c>
      <c r="H196" s="3">
        <f>'[1]1E. 2020 prelim, sex ao 16Jul21'!T197</f>
        <v>24</v>
      </c>
      <c r="I196" s="3">
        <f>'[1]1E. 2020 prelim, sex ao 16Jul21'!W197</f>
        <v>13</v>
      </c>
      <c r="J196" s="3">
        <f>'[1]1E. 2020 prelim, sex ao 16Jul21'!Z197</f>
        <v>24</v>
      </c>
      <c r="K196" s="3">
        <f>'[1]1E. 2020 prelim, sex ao 16Jul21'!AC197</f>
        <v>25</v>
      </c>
      <c r="L196" s="3">
        <f>'[1]1E. 2020 prelim, sex ao 16Jul21'!AF197</f>
        <v>22</v>
      </c>
      <c r="M196" s="3">
        <f>'[1]1E. 2020 prelim, sex ao 16Jul21'!AI197</f>
        <v>22</v>
      </c>
      <c r="N196" s="3">
        <f>'[1]1E. 2020 prelim, sex ao 16Jul21'!AL197</f>
        <v>22</v>
      </c>
    </row>
    <row r="197" spans="1:14" x14ac:dyDescent="0.25">
      <c r="A197" s="9" t="s">
        <v>192</v>
      </c>
      <c r="B197" s="3">
        <f t="shared" si="2"/>
        <v>666</v>
      </c>
      <c r="C197" s="3">
        <f>'[1]1E. 2020 prelim, sex ao 16Jul21'!E198</f>
        <v>52</v>
      </c>
      <c r="D197" s="3">
        <f>'[1]1E. 2020 prelim, sex ao 16Jul21'!H198</f>
        <v>55</v>
      </c>
      <c r="E197" s="3">
        <f>'[1]1E. 2020 prelim, sex ao 16Jul21'!K198</f>
        <v>63</v>
      </c>
      <c r="F197" s="3">
        <f>'[1]1E. 2020 prelim, sex ao 16Jul21'!N198</f>
        <v>59</v>
      </c>
      <c r="G197" s="3">
        <f>'[1]1E. 2020 prelim, sex ao 16Jul21'!Q198</f>
        <v>56</v>
      </c>
      <c r="H197" s="3">
        <f>'[1]1E. 2020 prelim, sex ao 16Jul21'!T198</f>
        <v>56</v>
      </c>
      <c r="I197" s="3">
        <f>'[1]1E. 2020 prelim, sex ao 16Jul21'!W198</f>
        <v>54</v>
      </c>
      <c r="J197" s="3">
        <f>'[1]1E. 2020 prelim, sex ao 16Jul21'!Z198</f>
        <v>57</v>
      </c>
      <c r="K197" s="3">
        <f>'[1]1E. 2020 prelim, sex ao 16Jul21'!AC198</f>
        <v>49</v>
      </c>
      <c r="L197" s="3">
        <f>'[1]1E. 2020 prelim, sex ao 16Jul21'!AF198</f>
        <v>61</v>
      </c>
      <c r="M197" s="3">
        <f>'[1]1E. 2020 prelim, sex ao 16Jul21'!AI198</f>
        <v>52</v>
      </c>
      <c r="N197" s="3">
        <f>'[1]1E. 2020 prelim, sex ao 16Jul21'!AL198</f>
        <v>52</v>
      </c>
    </row>
    <row r="198" spans="1:14" x14ac:dyDescent="0.25">
      <c r="A198" s="9" t="s">
        <v>193</v>
      </c>
      <c r="B198" s="3">
        <f t="shared" si="2"/>
        <v>322</v>
      </c>
      <c r="C198" s="3">
        <f>'[1]1E. 2020 prelim, sex ao 16Jul21'!E199</f>
        <v>17</v>
      </c>
      <c r="D198" s="3">
        <f>'[1]1E. 2020 prelim, sex ao 16Jul21'!H199</f>
        <v>28</v>
      </c>
      <c r="E198" s="3">
        <f>'[1]1E. 2020 prelim, sex ao 16Jul21'!K199</f>
        <v>24</v>
      </c>
      <c r="F198" s="3">
        <f>'[1]1E. 2020 prelim, sex ao 16Jul21'!N199</f>
        <v>19</v>
      </c>
      <c r="G198" s="3">
        <f>'[1]1E. 2020 prelim, sex ao 16Jul21'!Q199</f>
        <v>39</v>
      </c>
      <c r="H198" s="3">
        <f>'[1]1E. 2020 prelim, sex ao 16Jul21'!T199</f>
        <v>27</v>
      </c>
      <c r="I198" s="3">
        <f>'[1]1E. 2020 prelim, sex ao 16Jul21'!W199</f>
        <v>26</v>
      </c>
      <c r="J198" s="3">
        <f>'[1]1E. 2020 prelim, sex ao 16Jul21'!Z199</f>
        <v>28</v>
      </c>
      <c r="K198" s="3">
        <f>'[1]1E. 2020 prelim, sex ao 16Jul21'!AC199</f>
        <v>24</v>
      </c>
      <c r="L198" s="3">
        <f>'[1]1E. 2020 prelim, sex ao 16Jul21'!AF199</f>
        <v>26</v>
      </c>
      <c r="M198" s="3">
        <f>'[1]1E. 2020 prelim, sex ao 16Jul21'!AI199</f>
        <v>28</v>
      </c>
      <c r="N198" s="3">
        <f>'[1]1E. 2020 prelim, sex ao 16Jul21'!AL199</f>
        <v>36</v>
      </c>
    </row>
    <row r="199" spans="1:14" x14ac:dyDescent="0.25">
      <c r="A199" s="9" t="s">
        <v>194</v>
      </c>
      <c r="B199" s="3">
        <f t="shared" ref="B199:B262" si="3">SUM(C199:N199)</f>
        <v>245</v>
      </c>
      <c r="C199" s="3">
        <f>'[1]1E. 2020 prelim, sex ao 16Jul21'!E200</f>
        <v>22</v>
      </c>
      <c r="D199" s="3">
        <f>'[1]1E. 2020 prelim, sex ao 16Jul21'!H200</f>
        <v>19</v>
      </c>
      <c r="E199" s="3">
        <f>'[1]1E. 2020 prelim, sex ao 16Jul21'!K200</f>
        <v>16</v>
      </c>
      <c r="F199" s="3">
        <f>'[1]1E. 2020 prelim, sex ao 16Jul21'!N200</f>
        <v>19</v>
      </c>
      <c r="G199" s="3">
        <f>'[1]1E. 2020 prelim, sex ao 16Jul21'!Q200</f>
        <v>21</v>
      </c>
      <c r="H199" s="3">
        <f>'[1]1E. 2020 prelim, sex ao 16Jul21'!T200</f>
        <v>20</v>
      </c>
      <c r="I199" s="3">
        <f>'[1]1E. 2020 prelim, sex ao 16Jul21'!W200</f>
        <v>22</v>
      </c>
      <c r="J199" s="3">
        <f>'[1]1E. 2020 prelim, sex ao 16Jul21'!Z200</f>
        <v>23</v>
      </c>
      <c r="K199" s="3">
        <f>'[1]1E. 2020 prelim, sex ao 16Jul21'!AC200</f>
        <v>22</v>
      </c>
      <c r="L199" s="3">
        <f>'[1]1E. 2020 prelim, sex ao 16Jul21'!AF200</f>
        <v>26</v>
      </c>
      <c r="M199" s="3">
        <f>'[1]1E. 2020 prelim, sex ao 16Jul21'!AI200</f>
        <v>19</v>
      </c>
      <c r="N199" s="3">
        <f>'[1]1E. 2020 prelim, sex ao 16Jul21'!AL200</f>
        <v>16</v>
      </c>
    </row>
    <row r="200" spans="1:14" x14ac:dyDescent="0.25">
      <c r="A200" s="9" t="s">
        <v>195</v>
      </c>
      <c r="B200" s="3">
        <f t="shared" si="3"/>
        <v>438</v>
      </c>
      <c r="C200" s="3">
        <f>'[1]1E. 2020 prelim, sex ao 16Jul21'!E201</f>
        <v>42</v>
      </c>
      <c r="D200" s="3">
        <f>'[1]1E. 2020 prelim, sex ao 16Jul21'!H201</f>
        <v>37</v>
      </c>
      <c r="E200" s="3">
        <f>'[1]1E. 2020 prelim, sex ao 16Jul21'!K201</f>
        <v>32</v>
      </c>
      <c r="F200" s="3">
        <f>'[1]1E. 2020 prelim, sex ao 16Jul21'!N201</f>
        <v>28</v>
      </c>
      <c r="G200" s="3">
        <f>'[1]1E. 2020 prelim, sex ao 16Jul21'!Q201</f>
        <v>39</v>
      </c>
      <c r="H200" s="3">
        <f>'[1]1E. 2020 prelim, sex ao 16Jul21'!T201</f>
        <v>34</v>
      </c>
      <c r="I200" s="3">
        <f>'[1]1E. 2020 prelim, sex ao 16Jul21'!W201</f>
        <v>39</v>
      </c>
      <c r="J200" s="3">
        <f>'[1]1E. 2020 prelim, sex ao 16Jul21'!Z201</f>
        <v>32</v>
      </c>
      <c r="K200" s="3">
        <f>'[1]1E. 2020 prelim, sex ao 16Jul21'!AC201</f>
        <v>39</v>
      </c>
      <c r="L200" s="3">
        <f>'[1]1E. 2020 prelim, sex ao 16Jul21'!AF201</f>
        <v>39</v>
      </c>
      <c r="M200" s="3">
        <f>'[1]1E. 2020 prelim, sex ao 16Jul21'!AI201</f>
        <v>38</v>
      </c>
      <c r="N200" s="3">
        <f>'[1]1E. 2020 prelim, sex ao 16Jul21'!AL201</f>
        <v>39</v>
      </c>
    </row>
    <row r="201" spans="1:14" x14ac:dyDescent="0.25">
      <c r="A201" s="9" t="s">
        <v>196</v>
      </c>
      <c r="B201" s="3">
        <f t="shared" si="3"/>
        <v>199</v>
      </c>
      <c r="C201" s="3">
        <f>'[1]1E. 2020 prelim, sex ao 16Jul21'!E202</f>
        <v>15</v>
      </c>
      <c r="D201" s="3">
        <f>'[1]1E. 2020 prelim, sex ao 16Jul21'!H202</f>
        <v>16</v>
      </c>
      <c r="E201" s="3">
        <f>'[1]1E. 2020 prelim, sex ao 16Jul21'!K202</f>
        <v>19</v>
      </c>
      <c r="F201" s="3">
        <f>'[1]1E. 2020 prelim, sex ao 16Jul21'!N202</f>
        <v>16</v>
      </c>
      <c r="G201" s="3">
        <f>'[1]1E. 2020 prelim, sex ao 16Jul21'!Q202</f>
        <v>17</v>
      </c>
      <c r="H201" s="3">
        <f>'[1]1E. 2020 prelim, sex ao 16Jul21'!T202</f>
        <v>15</v>
      </c>
      <c r="I201" s="3">
        <f>'[1]1E. 2020 prelim, sex ao 16Jul21'!W202</f>
        <v>17</v>
      </c>
      <c r="J201" s="3">
        <f>'[1]1E. 2020 prelim, sex ao 16Jul21'!Z202</f>
        <v>17</v>
      </c>
      <c r="K201" s="3">
        <f>'[1]1E. 2020 prelim, sex ao 16Jul21'!AC202</f>
        <v>13</v>
      </c>
      <c r="L201" s="3">
        <f>'[1]1E. 2020 prelim, sex ao 16Jul21'!AF202</f>
        <v>18</v>
      </c>
      <c r="M201" s="3">
        <f>'[1]1E. 2020 prelim, sex ao 16Jul21'!AI202</f>
        <v>17</v>
      </c>
      <c r="N201" s="3">
        <f>'[1]1E. 2020 prelim, sex ao 16Jul21'!AL202</f>
        <v>19</v>
      </c>
    </row>
    <row r="202" spans="1:14" x14ac:dyDescent="0.25">
      <c r="A202" s="9" t="s">
        <v>197</v>
      </c>
      <c r="B202" s="3">
        <f t="shared" si="3"/>
        <v>350</v>
      </c>
      <c r="C202" s="3">
        <f>'[1]1E. 2020 prelim, sex ao 16Jul21'!E203</f>
        <v>31</v>
      </c>
      <c r="D202" s="3">
        <f>'[1]1E. 2020 prelim, sex ao 16Jul21'!H203</f>
        <v>35</v>
      </c>
      <c r="E202" s="3">
        <f>'[1]1E. 2020 prelim, sex ao 16Jul21'!K203</f>
        <v>22</v>
      </c>
      <c r="F202" s="3">
        <f>'[1]1E. 2020 prelim, sex ao 16Jul21'!N203</f>
        <v>22</v>
      </c>
      <c r="G202" s="3">
        <f>'[1]1E. 2020 prelim, sex ao 16Jul21'!Q203</f>
        <v>26</v>
      </c>
      <c r="H202" s="3">
        <f>'[1]1E. 2020 prelim, sex ao 16Jul21'!T203</f>
        <v>29</v>
      </c>
      <c r="I202" s="3">
        <f>'[1]1E. 2020 prelim, sex ao 16Jul21'!W203</f>
        <v>37</v>
      </c>
      <c r="J202" s="3">
        <f>'[1]1E. 2020 prelim, sex ao 16Jul21'!Z203</f>
        <v>31</v>
      </c>
      <c r="K202" s="3">
        <f>'[1]1E. 2020 prelim, sex ao 16Jul21'!AC203</f>
        <v>21</v>
      </c>
      <c r="L202" s="3">
        <f>'[1]1E. 2020 prelim, sex ao 16Jul21'!AF203</f>
        <v>37</v>
      </c>
      <c r="M202" s="3">
        <f>'[1]1E. 2020 prelim, sex ao 16Jul21'!AI203</f>
        <v>28</v>
      </c>
      <c r="N202" s="3">
        <f>'[1]1E. 2020 prelim, sex ao 16Jul21'!AL203</f>
        <v>31</v>
      </c>
    </row>
    <row r="203" spans="1:14" x14ac:dyDescent="0.25">
      <c r="A203" s="9" t="s">
        <v>198</v>
      </c>
      <c r="B203" s="3">
        <f t="shared" si="3"/>
        <v>206</v>
      </c>
      <c r="C203" s="3">
        <f>'[1]1E. 2020 prelim, sex ao 16Jul21'!E204</f>
        <v>25</v>
      </c>
      <c r="D203" s="3">
        <f>'[1]1E. 2020 prelim, sex ao 16Jul21'!H204</f>
        <v>22</v>
      </c>
      <c r="E203" s="3">
        <f>'[1]1E. 2020 prelim, sex ao 16Jul21'!K204</f>
        <v>21</v>
      </c>
      <c r="F203" s="3">
        <f>'[1]1E. 2020 prelim, sex ao 16Jul21'!N204</f>
        <v>18</v>
      </c>
      <c r="G203" s="3">
        <f>'[1]1E. 2020 prelim, sex ao 16Jul21'!Q204</f>
        <v>13</v>
      </c>
      <c r="H203" s="3">
        <f>'[1]1E. 2020 prelim, sex ao 16Jul21'!T204</f>
        <v>20</v>
      </c>
      <c r="I203" s="3">
        <f>'[1]1E. 2020 prelim, sex ao 16Jul21'!W204</f>
        <v>12</v>
      </c>
      <c r="J203" s="3">
        <f>'[1]1E. 2020 prelim, sex ao 16Jul21'!Z204</f>
        <v>20</v>
      </c>
      <c r="K203" s="3">
        <f>'[1]1E. 2020 prelim, sex ao 16Jul21'!AC204</f>
        <v>13</v>
      </c>
      <c r="L203" s="3">
        <f>'[1]1E. 2020 prelim, sex ao 16Jul21'!AF204</f>
        <v>18</v>
      </c>
      <c r="M203" s="3">
        <f>'[1]1E. 2020 prelim, sex ao 16Jul21'!AI204</f>
        <v>14</v>
      </c>
      <c r="N203" s="3">
        <f>'[1]1E. 2020 prelim, sex ao 16Jul21'!AL204</f>
        <v>10</v>
      </c>
    </row>
    <row r="204" spans="1:14" x14ac:dyDescent="0.25">
      <c r="A204" s="9" t="s">
        <v>199</v>
      </c>
      <c r="B204" s="3">
        <f t="shared" si="3"/>
        <v>239</v>
      </c>
      <c r="C204" s="3">
        <f>'[1]1E. 2020 prelim, sex ao 16Jul21'!E205</f>
        <v>21</v>
      </c>
      <c r="D204" s="3">
        <f>'[1]1E. 2020 prelim, sex ao 16Jul21'!H205</f>
        <v>19</v>
      </c>
      <c r="E204" s="3">
        <f>'[1]1E. 2020 prelim, sex ao 16Jul21'!K205</f>
        <v>19</v>
      </c>
      <c r="F204" s="3">
        <f>'[1]1E. 2020 prelim, sex ao 16Jul21'!N205</f>
        <v>14</v>
      </c>
      <c r="G204" s="3">
        <f>'[1]1E. 2020 prelim, sex ao 16Jul21'!Q205</f>
        <v>22</v>
      </c>
      <c r="H204" s="3">
        <f>'[1]1E. 2020 prelim, sex ao 16Jul21'!T205</f>
        <v>16</v>
      </c>
      <c r="I204" s="3">
        <f>'[1]1E. 2020 prelim, sex ao 16Jul21'!W205</f>
        <v>23</v>
      </c>
      <c r="J204" s="3">
        <f>'[1]1E. 2020 prelim, sex ao 16Jul21'!Z205</f>
        <v>25</v>
      </c>
      <c r="K204" s="3">
        <f>'[1]1E. 2020 prelim, sex ao 16Jul21'!AC205</f>
        <v>24</v>
      </c>
      <c r="L204" s="3">
        <f>'[1]1E. 2020 prelim, sex ao 16Jul21'!AF205</f>
        <v>15</v>
      </c>
      <c r="M204" s="3">
        <f>'[1]1E. 2020 prelim, sex ao 16Jul21'!AI205</f>
        <v>15</v>
      </c>
      <c r="N204" s="3">
        <f>'[1]1E. 2020 prelim, sex ao 16Jul21'!AL205</f>
        <v>26</v>
      </c>
    </row>
    <row r="205" spans="1:14" x14ac:dyDescent="0.25">
      <c r="A205" s="9" t="s">
        <v>200</v>
      </c>
      <c r="B205" s="3">
        <f t="shared" si="3"/>
        <v>738</v>
      </c>
      <c r="C205" s="3">
        <f>'[1]1E. 2020 prelim, sex ao 16Jul21'!E206</f>
        <v>75</v>
      </c>
      <c r="D205" s="3">
        <f>'[1]1E. 2020 prelim, sex ao 16Jul21'!H206</f>
        <v>59</v>
      </c>
      <c r="E205" s="3">
        <f>'[1]1E. 2020 prelim, sex ao 16Jul21'!K206</f>
        <v>65</v>
      </c>
      <c r="F205" s="3">
        <f>'[1]1E. 2020 prelim, sex ao 16Jul21'!N206</f>
        <v>46</v>
      </c>
      <c r="G205" s="3">
        <f>'[1]1E. 2020 prelim, sex ao 16Jul21'!Q206</f>
        <v>62</v>
      </c>
      <c r="H205" s="3">
        <f>'[1]1E. 2020 prelim, sex ao 16Jul21'!T206</f>
        <v>60</v>
      </c>
      <c r="I205" s="3">
        <f>'[1]1E. 2020 prelim, sex ao 16Jul21'!W206</f>
        <v>68</v>
      </c>
      <c r="J205" s="3">
        <f>'[1]1E. 2020 prelim, sex ao 16Jul21'!Z206</f>
        <v>37</v>
      </c>
      <c r="K205" s="3">
        <f>'[1]1E. 2020 prelim, sex ao 16Jul21'!AC206</f>
        <v>76</v>
      </c>
      <c r="L205" s="3">
        <f>'[1]1E. 2020 prelim, sex ao 16Jul21'!AF206</f>
        <v>63</v>
      </c>
      <c r="M205" s="3">
        <f>'[1]1E. 2020 prelim, sex ao 16Jul21'!AI206</f>
        <v>62</v>
      </c>
      <c r="N205" s="3">
        <f>'[1]1E. 2020 prelim, sex ao 16Jul21'!AL206</f>
        <v>65</v>
      </c>
    </row>
    <row r="206" spans="1:14" x14ac:dyDescent="0.25">
      <c r="A206" s="9" t="s">
        <v>201</v>
      </c>
      <c r="B206" s="3">
        <f t="shared" si="3"/>
        <v>438</v>
      </c>
      <c r="C206" s="3">
        <f>'[1]1E. 2020 prelim, sex ao 16Jul21'!E207</f>
        <v>32</v>
      </c>
      <c r="D206" s="3">
        <f>'[1]1E. 2020 prelim, sex ao 16Jul21'!H207</f>
        <v>41</v>
      </c>
      <c r="E206" s="3">
        <f>'[1]1E. 2020 prelim, sex ao 16Jul21'!K207</f>
        <v>47</v>
      </c>
      <c r="F206" s="3">
        <f>'[1]1E. 2020 prelim, sex ao 16Jul21'!N207</f>
        <v>20</v>
      </c>
      <c r="G206" s="3">
        <f>'[1]1E. 2020 prelim, sex ao 16Jul21'!Q207</f>
        <v>28</v>
      </c>
      <c r="H206" s="3">
        <f>'[1]1E. 2020 prelim, sex ao 16Jul21'!T207</f>
        <v>34</v>
      </c>
      <c r="I206" s="3">
        <f>'[1]1E. 2020 prelim, sex ao 16Jul21'!W207</f>
        <v>39</v>
      </c>
      <c r="J206" s="3">
        <f>'[1]1E. 2020 prelim, sex ao 16Jul21'!Z207</f>
        <v>48</v>
      </c>
      <c r="K206" s="3">
        <f>'[1]1E. 2020 prelim, sex ao 16Jul21'!AC207</f>
        <v>29</v>
      </c>
      <c r="L206" s="3">
        <f>'[1]1E. 2020 prelim, sex ao 16Jul21'!AF207</f>
        <v>46</v>
      </c>
      <c r="M206" s="3">
        <f>'[1]1E. 2020 prelim, sex ao 16Jul21'!AI207</f>
        <v>35</v>
      </c>
      <c r="N206" s="3">
        <f>'[1]1E. 2020 prelim, sex ao 16Jul21'!AL207</f>
        <v>39</v>
      </c>
    </row>
    <row r="207" spans="1:14" x14ac:dyDescent="0.25">
      <c r="A207" s="9" t="s">
        <v>202</v>
      </c>
      <c r="B207" s="3">
        <f t="shared" si="3"/>
        <v>645</v>
      </c>
      <c r="C207" s="3">
        <f>'[1]1E. 2020 prelim, sex ao 16Jul21'!E208</f>
        <v>67</v>
      </c>
      <c r="D207" s="3">
        <f>'[1]1E. 2020 prelim, sex ao 16Jul21'!H208</f>
        <v>45</v>
      </c>
      <c r="E207" s="3">
        <f>'[1]1E. 2020 prelim, sex ao 16Jul21'!K208</f>
        <v>61</v>
      </c>
      <c r="F207" s="3">
        <f>'[1]1E. 2020 prelim, sex ao 16Jul21'!N208</f>
        <v>42</v>
      </c>
      <c r="G207" s="3">
        <f>'[1]1E. 2020 prelim, sex ao 16Jul21'!Q208</f>
        <v>62</v>
      </c>
      <c r="H207" s="3">
        <f>'[1]1E. 2020 prelim, sex ao 16Jul21'!T208</f>
        <v>39</v>
      </c>
      <c r="I207" s="3">
        <f>'[1]1E. 2020 prelim, sex ao 16Jul21'!W208</f>
        <v>63</v>
      </c>
      <c r="J207" s="3">
        <f>'[1]1E. 2020 prelim, sex ao 16Jul21'!Z208</f>
        <v>47</v>
      </c>
      <c r="K207" s="3">
        <f>'[1]1E. 2020 prelim, sex ao 16Jul21'!AC208</f>
        <v>60</v>
      </c>
      <c r="L207" s="3">
        <f>'[1]1E. 2020 prelim, sex ao 16Jul21'!AF208</f>
        <v>50</v>
      </c>
      <c r="M207" s="3">
        <f>'[1]1E. 2020 prelim, sex ao 16Jul21'!AI208</f>
        <v>50</v>
      </c>
      <c r="N207" s="3">
        <f>'[1]1E. 2020 prelim, sex ao 16Jul21'!AL208</f>
        <v>59</v>
      </c>
    </row>
    <row r="208" spans="1:14" x14ac:dyDescent="0.25">
      <c r="A208" s="9" t="s">
        <v>203</v>
      </c>
      <c r="B208" s="3">
        <f t="shared" si="3"/>
        <v>523</v>
      </c>
      <c r="C208" s="3">
        <f>'[1]1E. 2020 prelim, sex ao 16Jul21'!E209</f>
        <v>52</v>
      </c>
      <c r="D208" s="3">
        <f>'[1]1E. 2020 prelim, sex ao 16Jul21'!H209</f>
        <v>46</v>
      </c>
      <c r="E208" s="3">
        <f>'[1]1E. 2020 prelim, sex ao 16Jul21'!K209</f>
        <v>49</v>
      </c>
      <c r="F208" s="3">
        <f>'[1]1E. 2020 prelim, sex ao 16Jul21'!N209</f>
        <v>38</v>
      </c>
      <c r="G208" s="3">
        <f>'[1]1E. 2020 prelim, sex ao 16Jul21'!Q209</f>
        <v>32</v>
      </c>
      <c r="H208" s="3">
        <f>'[1]1E. 2020 prelim, sex ao 16Jul21'!T209</f>
        <v>45</v>
      </c>
      <c r="I208" s="3">
        <f>'[1]1E. 2020 prelim, sex ao 16Jul21'!W209</f>
        <v>49</v>
      </c>
      <c r="J208" s="3">
        <f>'[1]1E. 2020 prelim, sex ao 16Jul21'!Z209</f>
        <v>47</v>
      </c>
      <c r="K208" s="3">
        <f>'[1]1E. 2020 prelim, sex ao 16Jul21'!AC209</f>
        <v>51</v>
      </c>
      <c r="L208" s="3">
        <f>'[1]1E. 2020 prelim, sex ao 16Jul21'!AF209</f>
        <v>43</v>
      </c>
      <c r="M208" s="3">
        <f>'[1]1E. 2020 prelim, sex ao 16Jul21'!AI209</f>
        <v>36</v>
      </c>
      <c r="N208" s="3">
        <f>'[1]1E. 2020 prelim, sex ao 16Jul21'!AL209</f>
        <v>35</v>
      </c>
    </row>
    <row r="209" spans="1:14" x14ac:dyDescent="0.25">
      <c r="A209" s="9" t="s">
        <v>204</v>
      </c>
      <c r="B209" s="3">
        <f t="shared" si="3"/>
        <v>461</v>
      </c>
      <c r="C209" s="3">
        <f>'[1]1E. 2020 prelim, sex ao 16Jul21'!E210</f>
        <v>32</v>
      </c>
      <c r="D209" s="3">
        <f>'[1]1E. 2020 prelim, sex ao 16Jul21'!H210</f>
        <v>33</v>
      </c>
      <c r="E209" s="3">
        <f>'[1]1E. 2020 prelim, sex ao 16Jul21'!K210</f>
        <v>37</v>
      </c>
      <c r="F209" s="3">
        <f>'[1]1E. 2020 prelim, sex ao 16Jul21'!N210</f>
        <v>34</v>
      </c>
      <c r="G209" s="3">
        <f>'[1]1E. 2020 prelim, sex ao 16Jul21'!Q210</f>
        <v>34</v>
      </c>
      <c r="H209" s="3">
        <f>'[1]1E. 2020 prelim, sex ao 16Jul21'!T210</f>
        <v>47</v>
      </c>
      <c r="I209" s="3">
        <f>'[1]1E. 2020 prelim, sex ao 16Jul21'!W210</f>
        <v>38</v>
      </c>
      <c r="J209" s="3">
        <f>'[1]1E. 2020 prelim, sex ao 16Jul21'!Z210</f>
        <v>48</v>
      </c>
      <c r="K209" s="3">
        <f>'[1]1E. 2020 prelim, sex ao 16Jul21'!AC210</f>
        <v>46</v>
      </c>
      <c r="L209" s="3">
        <f>'[1]1E. 2020 prelim, sex ao 16Jul21'!AF210</f>
        <v>30</v>
      </c>
      <c r="M209" s="3">
        <f>'[1]1E. 2020 prelim, sex ao 16Jul21'!AI210</f>
        <v>38</v>
      </c>
      <c r="N209" s="3">
        <f>'[1]1E. 2020 prelim, sex ao 16Jul21'!AL210</f>
        <v>44</v>
      </c>
    </row>
    <row r="210" spans="1:14" x14ac:dyDescent="0.25">
      <c r="A210" s="9" t="s">
        <v>120</v>
      </c>
      <c r="B210" s="3">
        <f t="shared" si="3"/>
        <v>121</v>
      </c>
      <c r="C210" s="3">
        <f>'[1]1E. 2020 prelim, sex ao 16Jul21'!E211</f>
        <v>8</v>
      </c>
      <c r="D210" s="3">
        <f>'[1]1E. 2020 prelim, sex ao 16Jul21'!H211</f>
        <v>12</v>
      </c>
      <c r="E210" s="3">
        <f>'[1]1E. 2020 prelim, sex ao 16Jul21'!K211</f>
        <v>9</v>
      </c>
      <c r="F210" s="3">
        <f>'[1]1E. 2020 prelim, sex ao 16Jul21'!N211</f>
        <v>12</v>
      </c>
      <c r="G210" s="3">
        <f>'[1]1E. 2020 prelim, sex ao 16Jul21'!Q211</f>
        <v>4</v>
      </c>
      <c r="H210" s="3">
        <f>'[1]1E. 2020 prelim, sex ao 16Jul21'!T211</f>
        <v>7</v>
      </c>
      <c r="I210" s="3">
        <f>'[1]1E. 2020 prelim, sex ao 16Jul21'!W211</f>
        <v>10</v>
      </c>
      <c r="J210" s="3">
        <f>'[1]1E. 2020 prelim, sex ao 16Jul21'!Z211</f>
        <v>10</v>
      </c>
      <c r="K210" s="3">
        <f>'[1]1E. 2020 prelim, sex ao 16Jul21'!AC211</f>
        <v>16</v>
      </c>
      <c r="L210" s="3">
        <f>'[1]1E. 2020 prelim, sex ao 16Jul21'!AF211</f>
        <v>13</v>
      </c>
      <c r="M210" s="3">
        <f>'[1]1E. 2020 prelim, sex ao 16Jul21'!AI211</f>
        <v>14</v>
      </c>
      <c r="N210" s="3">
        <f>'[1]1E. 2020 prelim, sex ao 16Jul21'!AL211</f>
        <v>6</v>
      </c>
    </row>
    <row r="211" spans="1:14" x14ac:dyDescent="0.25">
      <c r="A211" s="9" t="s">
        <v>205</v>
      </c>
      <c r="B211" s="3">
        <f t="shared" si="3"/>
        <v>610</v>
      </c>
      <c r="C211" s="3">
        <f>'[1]1E. 2020 prelim, sex ao 16Jul21'!E212</f>
        <v>51</v>
      </c>
      <c r="D211" s="3">
        <f>'[1]1E. 2020 prelim, sex ao 16Jul21'!H212</f>
        <v>50</v>
      </c>
      <c r="E211" s="3">
        <f>'[1]1E. 2020 prelim, sex ao 16Jul21'!K212</f>
        <v>38</v>
      </c>
      <c r="F211" s="3">
        <f>'[1]1E. 2020 prelim, sex ao 16Jul21'!N212</f>
        <v>61</v>
      </c>
      <c r="G211" s="3">
        <f>'[1]1E. 2020 prelim, sex ao 16Jul21'!Q212</f>
        <v>57</v>
      </c>
      <c r="H211" s="3">
        <f>'[1]1E. 2020 prelim, sex ao 16Jul21'!T212</f>
        <v>42</v>
      </c>
      <c r="I211" s="3">
        <f>'[1]1E. 2020 prelim, sex ao 16Jul21'!W212</f>
        <v>52</v>
      </c>
      <c r="J211" s="3">
        <f>'[1]1E. 2020 prelim, sex ao 16Jul21'!Z212</f>
        <v>48</v>
      </c>
      <c r="K211" s="3">
        <f>'[1]1E. 2020 prelim, sex ao 16Jul21'!AC212</f>
        <v>56</v>
      </c>
      <c r="L211" s="3">
        <f>'[1]1E. 2020 prelim, sex ao 16Jul21'!AF212</f>
        <v>59</v>
      </c>
      <c r="M211" s="3">
        <f>'[1]1E. 2020 prelim, sex ao 16Jul21'!AI212</f>
        <v>54</v>
      </c>
      <c r="N211" s="3">
        <f>'[1]1E. 2020 prelim, sex ao 16Jul21'!AL212</f>
        <v>42</v>
      </c>
    </row>
    <row r="212" spans="1:14" x14ac:dyDescent="0.25">
      <c r="A212" s="9" t="s">
        <v>206</v>
      </c>
      <c r="B212" s="3">
        <f t="shared" si="3"/>
        <v>1346</v>
      </c>
      <c r="C212" s="3">
        <f>'[1]1E. 2020 prelim, sex ao 16Jul21'!E213</f>
        <v>108</v>
      </c>
      <c r="D212" s="3">
        <f>'[1]1E. 2020 prelim, sex ao 16Jul21'!H213</f>
        <v>100</v>
      </c>
      <c r="E212" s="3">
        <f>'[1]1E. 2020 prelim, sex ao 16Jul21'!K213</f>
        <v>101</v>
      </c>
      <c r="F212" s="3">
        <f>'[1]1E. 2020 prelim, sex ao 16Jul21'!N213</f>
        <v>105</v>
      </c>
      <c r="G212" s="3">
        <f>'[1]1E. 2020 prelim, sex ao 16Jul21'!Q213</f>
        <v>108</v>
      </c>
      <c r="H212" s="3">
        <f>'[1]1E. 2020 prelim, sex ao 16Jul21'!T213</f>
        <v>110</v>
      </c>
      <c r="I212" s="3">
        <f>'[1]1E. 2020 prelim, sex ao 16Jul21'!W213</f>
        <v>108</v>
      </c>
      <c r="J212" s="3">
        <f>'[1]1E. 2020 prelim, sex ao 16Jul21'!Z213</f>
        <v>132</v>
      </c>
      <c r="K212" s="3">
        <f>'[1]1E. 2020 prelim, sex ao 16Jul21'!AC213</f>
        <v>127</v>
      </c>
      <c r="L212" s="3">
        <f>'[1]1E. 2020 prelim, sex ao 16Jul21'!AF213</f>
        <v>111</v>
      </c>
      <c r="M212" s="3">
        <f>'[1]1E. 2020 prelim, sex ao 16Jul21'!AI213</f>
        <v>115</v>
      </c>
      <c r="N212" s="3">
        <f>'[1]1E. 2020 prelim, sex ao 16Jul21'!AL213</f>
        <v>121</v>
      </c>
    </row>
    <row r="213" spans="1:14" x14ac:dyDescent="0.25">
      <c r="A213" s="9" t="s">
        <v>207</v>
      </c>
      <c r="B213" s="3">
        <f t="shared" si="3"/>
        <v>206</v>
      </c>
      <c r="C213" s="3">
        <f>'[1]1E. 2020 prelim, sex ao 16Jul21'!E214</f>
        <v>21</v>
      </c>
      <c r="D213" s="3">
        <f>'[1]1E. 2020 prelim, sex ao 16Jul21'!H214</f>
        <v>20</v>
      </c>
      <c r="E213" s="3">
        <f>'[1]1E. 2020 prelim, sex ao 16Jul21'!K214</f>
        <v>19</v>
      </c>
      <c r="F213" s="3">
        <f>'[1]1E. 2020 prelim, sex ao 16Jul21'!N214</f>
        <v>19</v>
      </c>
      <c r="G213" s="3">
        <f>'[1]1E. 2020 prelim, sex ao 16Jul21'!Q214</f>
        <v>16</v>
      </c>
      <c r="H213" s="3">
        <f>'[1]1E. 2020 prelim, sex ao 16Jul21'!T214</f>
        <v>14</v>
      </c>
      <c r="I213" s="3">
        <f>'[1]1E. 2020 prelim, sex ao 16Jul21'!W214</f>
        <v>18</v>
      </c>
      <c r="J213" s="3">
        <f>'[1]1E. 2020 prelim, sex ao 16Jul21'!Z214</f>
        <v>17</v>
      </c>
      <c r="K213" s="3">
        <f>'[1]1E. 2020 prelim, sex ao 16Jul21'!AC214</f>
        <v>22</v>
      </c>
      <c r="L213" s="3">
        <f>'[1]1E. 2020 prelim, sex ao 16Jul21'!AF214</f>
        <v>12</v>
      </c>
      <c r="M213" s="3">
        <f>'[1]1E. 2020 prelim, sex ao 16Jul21'!AI214</f>
        <v>13</v>
      </c>
      <c r="N213" s="3">
        <f>'[1]1E. 2020 prelim, sex ao 16Jul21'!AL214</f>
        <v>15</v>
      </c>
    </row>
    <row r="214" spans="1:14" x14ac:dyDescent="0.25">
      <c r="A214" s="9" t="s">
        <v>208</v>
      </c>
      <c r="B214" s="3">
        <f t="shared" si="3"/>
        <v>137</v>
      </c>
      <c r="C214" s="3">
        <f>'[1]1E. 2020 prelim, sex ao 16Jul21'!E215</f>
        <v>10</v>
      </c>
      <c r="D214" s="3">
        <f>'[1]1E. 2020 prelim, sex ao 16Jul21'!H215</f>
        <v>5</v>
      </c>
      <c r="E214" s="3">
        <f>'[1]1E. 2020 prelim, sex ao 16Jul21'!K215</f>
        <v>10</v>
      </c>
      <c r="F214" s="3">
        <f>'[1]1E. 2020 prelim, sex ao 16Jul21'!N215</f>
        <v>17</v>
      </c>
      <c r="G214" s="3">
        <f>'[1]1E. 2020 prelim, sex ao 16Jul21'!Q215</f>
        <v>11</v>
      </c>
      <c r="H214" s="3">
        <f>'[1]1E. 2020 prelim, sex ao 16Jul21'!T215</f>
        <v>13</v>
      </c>
      <c r="I214" s="3">
        <f>'[1]1E. 2020 prelim, sex ao 16Jul21'!W215</f>
        <v>15</v>
      </c>
      <c r="J214" s="3">
        <f>'[1]1E. 2020 prelim, sex ao 16Jul21'!Z215</f>
        <v>10</v>
      </c>
      <c r="K214" s="3">
        <f>'[1]1E. 2020 prelim, sex ao 16Jul21'!AC215</f>
        <v>12</v>
      </c>
      <c r="L214" s="3">
        <f>'[1]1E. 2020 prelim, sex ao 16Jul21'!AF215</f>
        <v>13</v>
      </c>
      <c r="M214" s="3">
        <f>'[1]1E. 2020 prelim, sex ao 16Jul21'!AI215</f>
        <v>7</v>
      </c>
      <c r="N214" s="3">
        <f>'[1]1E. 2020 prelim, sex ao 16Jul21'!AL215</f>
        <v>14</v>
      </c>
    </row>
    <row r="215" spans="1:14" x14ac:dyDescent="0.25">
      <c r="A215" s="9" t="s">
        <v>209</v>
      </c>
      <c r="B215" s="3">
        <f t="shared" si="3"/>
        <v>177</v>
      </c>
      <c r="C215" s="3">
        <f>'[1]1E. 2020 prelim, sex ao 16Jul21'!E216</f>
        <v>8</v>
      </c>
      <c r="D215" s="3">
        <f>'[1]1E. 2020 prelim, sex ao 16Jul21'!H216</f>
        <v>15</v>
      </c>
      <c r="E215" s="3">
        <f>'[1]1E. 2020 prelim, sex ao 16Jul21'!K216</f>
        <v>18</v>
      </c>
      <c r="F215" s="3">
        <f>'[1]1E. 2020 prelim, sex ao 16Jul21'!N216</f>
        <v>17</v>
      </c>
      <c r="G215" s="3">
        <f>'[1]1E. 2020 prelim, sex ao 16Jul21'!Q216</f>
        <v>15</v>
      </c>
      <c r="H215" s="3">
        <f>'[1]1E. 2020 prelim, sex ao 16Jul21'!T216</f>
        <v>10</v>
      </c>
      <c r="I215" s="3">
        <f>'[1]1E. 2020 prelim, sex ao 16Jul21'!W216</f>
        <v>12</v>
      </c>
      <c r="J215" s="3">
        <f>'[1]1E. 2020 prelim, sex ao 16Jul21'!Z216</f>
        <v>15</v>
      </c>
      <c r="K215" s="3">
        <f>'[1]1E. 2020 prelim, sex ao 16Jul21'!AC216</f>
        <v>17</v>
      </c>
      <c r="L215" s="3">
        <f>'[1]1E. 2020 prelim, sex ao 16Jul21'!AF216</f>
        <v>26</v>
      </c>
      <c r="M215" s="3">
        <f>'[1]1E. 2020 prelim, sex ao 16Jul21'!AI216</f>
        <v>9</v>
      </c>
      <c r="N215" s="3">
        <f>'[1]1E. 2020 prelim, sex ao 16Jul21'!AL216</f>
        <v>15</v>
      </c>
    </row>
    <row r="216" spans="1:14" x14ac:dyDescent="0.25">
      <c r="A216" s="9" t="s">
        <v>210</v>
      </c>
      <c r="B216" s="3">
        <f t="shared" si="3"/>
        <v>246</v>
      </c>
      <c r="C216" s="3">
        <f>'[1]1E. 2020 prelim, sex ao 16Jul21'!E217</f>
        <v>21</v>
      </c>
      <c r="D216" s="3">
        <f>'[1]1E. 2020 prelim, sex ao 16Jul21'!H217</f>
        <v>25</v>
      </c>
      <c r="E216" s="3">
        <f>'[1]1E. 2020 prelim, sex ao 16Jul21'!K217</f>
        <v>18</v>
      </c>
      <c r="F216" s="3">
        <f>'[1]1E. 2020 prelim, sex ao 16Jul21'!N217</f>
        <v>12</v>
      </c>
      <c r="G216" s="3">
        <f>'[1]1E. 2020 prelim, sex ao 16Jul21'!Q217</f>
        <v>21</v>
      </c>
      <c r="H216" s="3">
        <f>'[1]1E. 2020 prelim, sex ao 16Jul21'!T217</f>
        <v>18</v>
      </c>
      <c r="I216" s="3">
        <f>'[1]1E. 2020 prelim, sex ao 16Jul21'!W217</f>
        <v>15</v>
      </c>
      <c r="J216" s="3">
        <f>'[1]1E. 2020 prelim, sex ao 16Jul21'!Z217</f>
        <v>18</v>
      </c>
      <c r="K216" s="3">
        <f>'[1]1E. 2020 prelim, sex ao 16Jul21'!AC217</f>
        <v>22</v>
      </c>
      <c r="L216" s="3">
        <f>'[1]1E. 2020 prelim, sex ao 16Jul21'!AF217</f>
        <v>27</v>
      </c>
      <c r="M216" s="3">
        <f>'[1]1E. 2020 prelim, sex ao 16Jul21'!AI217</f>
        <v>22</v>
      </c>
      <c r="N216" s="3">
        <f>'[1]1E. 2020 prelim, sex ao 16Jul21'!AL217</f>
        <v>27</v>
      </c>
    </row>
    <row r="217" spans="1:14" x14ac:dyDescent="0.25">
      <c r="A217" s="9" t="s">
        <v>211</v>
      </c>
      <c r="B217" s="3">
        <f t="shared" si="3"/>
        <v>773</v>
      </c>
      <c r="C217" s="3">
        <f>'[1]1E. 2020 prelim, sex ao 16Jul21'!E218</f>
        <v>63</v>
      </c>
      <c r="D217" s="3">
        <f>'[1]1E. 2020 prelim, sex ao 16Jul21'!H218</f>
        <v>68</v>
      </c>
      <c r="E217" s="3">
        <f>'[1]1E. 2020 prelim, sex ao 16Jul21'!K218</f>
        <v>56</v>
      </c>
      <c r="F217" s="3">
        <f>'[1]1E. 2020 prelim, sex ao 16Jul21'!N218</f>
        <v>51</v>
      </c>
      <c r="G217" s="3">
        <f>'[1]1E. 2020 prelim, sex ao 16Jul21'!Q218</f>
        <v>82</v>
      </c>
      <c r="H217" s="3">
        <f>'[1]1E. 2020 prelim, sex ao 16Jul21'!T218</f>
        <v>57</v>
      </c>
      <c r="I217" s="3">
        <f>'[1]1E. 2020 prelim, sex ao 16Jul21'!W218</f>
        <v>66</v>
      </c>
      <c r="J217" s="3">
        <f>'[1]1E. 2020 prelim, sex ao 16Jul21'!Z218</f>
        <v>53</v>
      </c>
      <c r="K217" s="3">
        <f>'[1]1E. 2020 prelim, sex ao 16Jul21'!AC218</f>
        <v>66</v>
      </c>
      <c r="L217" s="3">
        <f>'[1]1E. 2020 prelim, sex ao 16Jul21'!AF218</f>
        <v>78</v>
      </c>
      <c r="M217" s="3">
        <f>'[1]1E. 2020 prelim, sex ao 16Jul21'!AI218</f>
        <v>68</v>
      </c>
      <c r="N217" s="3">
        <f>'[1]1E. 2020 prelim, sex ao 16Jul21'!AL218</f>
        <v>65</v>
      </c>
    </row>
    <row r="218" spans="1:14" x14ac:dyDescent="0.25">
      <c r="A218" s="9" t="s">
        <v>212</v>
      </c>
      <c r="B218" s="3">
        <f t="shared" si="3"/>
        <v>193</v>
      </c>
      <c r="C218" s="3">
        <f>'[1]1E. 2020 prelim, sex ao 16Jul21'!E219</f>
        <v>18</v>
      </c>
      <c r="D218" s="3">
        <f>'[1]1E. 2020 prelim, sex ao 16Jul21'!H219</f>
        <v>21</v>
      </c>
      <c r="E218" s="3">
        <f>'[1]1E. 2020 prelim, sex ao 16Jul21'!K219</f>
        <v>19</v>
      </c>
      <c r="F218" s="3">
        <f>'[1]1E. 2020 prelim, sex ao 16Jul21'!N219</f>
        <v>9</v>
      </c>
      <c r="G218" s="3">
        <f>'[1]1E. 2020 prelim, sex ao 16Jul21'!Q219</f>
        <v>21</v>
      </c>
      <c r="H218" s="3">
        <f>'[1]1E. 2020 prelim, sex ao 16Jul21'!T219</f>
        <v>10</v>
      </c>
      <c r="I218" s="3">
        <f>'[1]1E. 2020 prelim, sex ao 16Jul21'!W219</f>
        <v>15</v>
      </c>
      <c r="J218" s="3">
        <f>'[1]1E. 2020 prelim, sex ao 16Jul21'!Z219</f>
        <v>19</v>
      </c>
      <c r="K218" s="3">
        <f>'[1]1E. 2020 prelim, sex ao 16Jul21'!AC219</f>
        <v>14</v>
      </c>
      <c r="L218" s="3">
        <f>'[1]1E. 2020 prelim, sex ao 16Jul21'!AF219</f>
        <v>20</v>
      </c>
      <c r="M218" s="3">
        <f>'[1]1E. 2020 prelim, sex ao 16Jul21'!AI219</f>
        <v>12</v>
      </c>
      <c r="N218" s="3">
        <f>'[1]1E. 2020 prelim, sex ao 16Jul21'!AL219</f>
        <v>15</v>
      </c>
    </row>
    <row r="219" spans="1:14" x14ac:dyDescent="0.25">
      <c r="A219" s="9" t="s">
        <v>213</v>
      </c>
      <c r="B219" s="3">
        <f t="shared" si="3"/>
        <v>877</v>
      </c>
      <c r="C219" s="3">
        <f>'[1]1E. 2020 prelim, sex ao 16Jul21'!E220</f>
        <v>77</v>
      </c>
      <c r="D219" s="3">
        <f>'[1]1E. 2020 prelim, sex ao 16Jul21'!H220</f>
        <v>71</v>
      </c>
      <c r="E219" s="3">
        <f>'[1]1E. 2020 prelim, sex ao 16Jul21'!K220</f>
        <v>60</v>
      </c>
      <c r="F219" s="3">
        <f>'[1]1E. 2020 prelim, sex ao 16Jul21'!N220</f>
        <v>72</v>
      </c>
      <c r="G219" s="3">
        <f>'[1]1E. 2020 prelim, sex ao 16Jul21'!Q220</f>
        <v>71</v>
      </c>
      <c r="H219" s="3">
        <f>'[1]1E. 2020 prelim, sex ao 16Jul21'!T220</f>
        <v>73</v>
      </c>
      <c r="I219" s="3">
        <f>'[1]1E. 2020 prelim, sex ao 16Jul21'!W220</f>
        <v>84</v>
      </c>
      <c r="J219" s="3">
        <f>'[1]1E. 2020 prelim, sex ao 16Jul21'!Z220</f>
        <v>66</v>
      </c>
      <c r="K219" s="3">
        <f>'[1]1E. 2020 prelim, sex ao 16Jul21'!AC220</f>
        <v>68</v>
      </c>
      <c r="L219" s="3">
        <f>'[1]1E. 2020 prelim, sex ao 16Jul21'!AF220</f>
        <v>98</v>
      </c>
      <c r="M219" s="3">
        <f>'[1]1E. 2020 prelim, sex ao 16Jul21'!AI220</f>
        <v>63</v>
      </c>
      <c r="N219" s="3">
        <f>'[1]1E. 2020 prelim, sex ao 16Jul21'!AL220</f>
        <v>74</v>
      </c>
    </row>
    <row r="220" spans="1:14" x14ac:dyDescent="0.25">
      <c r="A220" s="9" t="s">
        <v>214</v>
      </c>
      <c r="B220" s="3">
        <f t="shared" si="3"/>
        <v>512</v>
      </c>
      <c r="C220" s="3">
        <f>'[1]1E. 2020 prelim, sex ao 16Jul21'!E221</f>
        <v>46</v>
      </c>
      <c r="D220" s="3">
        <f>'[1]1E. 2020 prelim, sex ao 16Jul21'!H221</f>
        <v>49</v>
      </c>
      <c r="E220" s="3">
        <f>'[1]1E. 2020 prelim, sex ao 16Jul21'!K221</f>
        <v>35</v>
      </c>
      <c r="F220" s="3">
        <f>'[1]1E. 2020 prelim, sex ao 16Jul21'!N221</f>
        <v>42</v>
      </c>
      <c r="G220" s="3">
        <f>'[1]1E. 2020 prelim, sex ao 16Jul21'!Q221</f>
        <v>46</v>
      </c>
      <c r="H220" s="3">
        <f>'[1]1E. 2020 prelim, sex ao 16Jul21'!T221</f>
        <v>34</v>
      </c>
      <c r="I220" s="3">
        <f>'[1]1E. 2020 prelim, sex ao 16Jul21'!W221</f>
        <v>42</v>
      </c>
      <c r="J220" s="3">
        <f>'[1]1E. 2020 prelim, sex ao 16Jul21'!Z221</f>
        <v>49</v>
      </c>
      <c r="K220" s="3">
        <f>'[1]1E. 2020 prelim, sex ao 16Jul21'!AC221</f>
        <v>48</v>
      </c>
      <c r="L220" s="3">
        <f>'[1]1E. 2020 prelim, sex ao 16Jul21'!AF221</f>
        <v>36</v>
      </c>
      <c r="M220" s="3">
        <f>'[1]1E. 2020 prelim, sex ao 16Jul21'!AI221</f>
        <v>38</v>
      </c>
      <c r="N220" s="3">
        <f>'[1]1E. 2020 prelim, sex ao 16Jul21'!AL221</f>
        <v>47</v>
      </c>
    </row>
    <row r="221" spans="1:14" x14ac:dyDescent="0.25">
      <c r="A221" s="9" t="s">
        <v>215</v>
      </c>
      <c r="B221" s="3">
        <f t="shared" si="3"/>
        <v>764</v>
      </c>
      <c r="C221" s="3">
        <f>'[1]1E. 2020 prelim, sex ao 16Jul21'!E222</f>
        <v>58</v>
      </c>
      <c r="D221" s="3">
        <f>'[1]1E. 2020 prelim, sex ao 16Jul21'!H222</f>
        <v>68</v>
      </c>
      <c r="E221" s="3">
        <f>'[1]1E. 2020 prelim, sex ao 16Jul21'!K222</f>
        <v>57</v>
      </c>
      <c r="F221" s="3">
        <f>'[1]1E. 2020 prelim, sex ao 16Jul21'!N222</f>
        <v>45</v>
      </c>
      <c r="G221" s="3">
        <f>'[1]1E. 2020 prelim, sex ao 16Jul21'!Q222</f>
        <v>82</v>
      </c>
      <c r="H221" s="3">
        <f>'[1]1E. 2020 prelim, sex ao 16Jul21'!T222</f>
        <v>50</v>
      </c>
      <c r="I221" s="3">
        <f>'[1]1E. 2020 prelim, sex ao 16Jul21'!W222</f>
        <v>72</v>
      </c>
      <c r="J221" s="3">
        <f>'[1]1E. 2020 prelim, sex ao 16Jul21'!Z222</f>
        <v>64</v>
      </c>
      <c r="K221" s="3">
        <f>'[1]1E. 2020 prelim, sex ao 16Jul21'!AC222</f>
        <v>69</v>
      </c>
      <c r="L221" s="3">
        <f>'[1]1E. 2020 prelim, sex ao 16Jul21'!AF222</f>
        <v>56</v>
      </c>
      <c r="M221" s="3">
        <f>'[1]1E. 2020 prelim, sex ao 16Jul21'!AI222</f>
        <v>65</v>
      </c>
      <c r="N221" s="3">
        <f>'[1]1E. 2020 prelim, sex ao 16Jul21'!AL222</f>
        <v>78</v>
      </c>
    </row>
    <row r="222" spans="1:14" x14ac:dyDescent="0.25">
      <c r="A222" s="9" t="s">
        <v>216</v>
      </c>
      <c r="B222" s="3">
        <f t="shared" si="3"/>
        <v>469</v>
      </c>
      <c r="C222" s="3">
        <f>'[1]1E. 2020 prelim, sex ao 16Jul21'!E223</f>
        <v>40</v>
      </c>
      <c r="D222" s="3">
        <f>'[1]1E. 2020 prelim, sex ao 16Jul21'!H223</f>
        <v>39</v>
      </c>
      <c r="E222" s="3">
        <f>'[1]1E. 2020 prelim, sex ao 16Jul21'!K223</f>
        <v>40</v>
      </c>
      <c r="F222" s="3">
        <f>'[1]1E. 2020 prelim, sex ao 16Jul21'!N223</f>
        <v>29</v>
      </c>
      <c r="G222" s="3">
        <f>'[1]1E. 2020 prelim, sex ao 16Jul21'!Q223</f>
        <v>36</v>
      </c>
      <c r="H222" s="3">
        <f>'[1]1E. 2020 prelim, sex ao 16Jul21'!T223</f>
        <v>44</v>
      </c>
      <c r="I222" s="3">
        <f>'[1]1E. 2020 prelim, sex ao 16Jul21'!W223</f>
        <v>39</v>
      </c>
      <c r="J222" s="3">
        <f>'[1]1E. 2020 prelim, sex ao 16Jul21'!Z223</f>
        <v>48</v>
      </c>
      <c r="K222" s="3">
        <f>'[1]1E. 2020 prelim, sex ao 16Jul21'!AC223</f>
        <v>35</v>
      </c>
      <c r="L222" s="3">
        <f>'[1]1E. 2020 prelim, sex ao 16Jul21'!AF223</f>
        <v>38</v>
      </c>
      <c r="M222" s="3">
        <f>'[1]1E. 2020 prelim, sex ao 16Jul21'!AI223</f>
        <v>48</v>
      </c>
      <c r="N222" s="3">
        <f>'[1]1E. 2020 prelim, sex ao 16Jul21'!AL223</f>
        <v>33</v>
      </c>
    </row>
    <row r="223" spans="1:14" x14ac:dyDescent="0.25">
      <c r="A223" s="9" t="s">
        <v>217</v>
      </c>
      <c r="B223" s="3">
        <f t="shared" si="3"/>
        <v>284</v>
      </c>
      <c r="C223" s="3">
        <f>'[1]1E. 2020 prelim, sex ao 16Jul21'!E224</f>
        <v>33</v>
      </c>
      <c r="D223" s="3">
        <f>'[1]1E. 2020 prelim, sex ao 16Jul21'!H224</f>
        <v>30</v>
      </c>
      <c r="E223" s="3">
        <f>'[1]1E. 2020 prelim, sex ao 16Jul21'!K224</f>
        <v>19</v>
      </c>
      <c r="F223" s="3">
        <f>'[1]1E. 2020 prelim, sex ao 16Jul21'!N224</f>
        <v>28</v>
      </c>
      <c r="G223" s="3">
        <f>'[1]1E. 2020 prelim, sex ao 16Jul21'!Q224</f>
        <v>25</v>
      </c>
      <c r="H223" s="3">
        <f>'[1]1E. 2020 prelim, sex ao 16Jul21'!T224</f>
        <v>27</v>
      </c>
      <c r="I223" s="3">
        <f>'[1]1E. 2020 prelim, sex ao 16Jul21'!W224</f>
        <v>16</v>
      </c>
      <c r="J223" s="3">
        <f>'[1]1E. 2020 prelim, sex ao 16Jul21'!Z224</f>
        <v>26</v>
      </c>
      <c r="K223" s="3">
        <f>'[1]1E. 2020 prelim, sex ao 16Jul21'!AC224</f>
        <v>20</v>
      </c>
      <c r="L223" s="3">
        <f>'[1]1E. 2020 prelim, sex ao 16Jul21'!AF224</f>
        <v>19</v>
      </c>
      <c r="M223" s="3">
        <f>'[1]1E. 2020 prelim, sex ao 16Jul21'!AI224</f>
        <v>14</v>
      </c>
      <c r="N223" s="3">
        <f>'[1]1E. 2020 prelim, sex ao 16Jul21'!AL224</f>
        <v>27</v>
      </c>
    </row>
    <row r="224" spans="1:14" x14ac:dyDescent="0.25">
      <c r="A224" s="9" t="s">
        <v>218</v>
      </c>
      <c r="B224" s="3">
        <f t="shared" si="3"/>
        <v>173</v>
      </c>
      <c r="C224" s="3">
        <f>'[1]1E. 2020 prelim, sex ao 16Jul21'!E225</f>
        <v>21</v>
      </c>
      <c r="D224" s="3">
        <f>'[1]1E. 2020 prelim, sex ao 16Jul21'!H225</f>
        <v>12</v>
      </c>
      <c r="E224" s="3">
        <f>'[1]1E. 2020 prelim, sex ao 16Jul21'!K225</f>
        <v>17</v>
      </c>
      <c r="F224" s="3">
        <f>'[1]1E. 2020 prelim, sex ao 16Jul21'!N225</f>
        <v>9</v>
      </c>
      <c r="G224" s="3">
        <f>'[1]1E. 2020 prelim, sex ao 16Jul21'!Q225</f>
        <v>15</v>
      </c>
      <c r="H224" s="3">
        <f>'[1]1E. 2020 prelim, sex ao 16Jul21'!T225</f>
        <v>14</v>
      </c>
      <c r="I224" s="3">
        <f>'[1]1E. 2020 prelim, sex ao 16Jul21'!W225</f>
        <v>17</v>
      </c>
      <c r="J224" s="3">
        <f>'[1]1E. 2020 prelim, sex ao 16Jul21'!Z225</f>
        <v>11</v>
      </c>
      <c r="K224" s="3">
        <f>'[1]1E. 2020 prelim, sex ao 16Jul21'!AC225</f>
        <v>9</v>
      </c>
      <c r="L224" s="3">
        <f>'[1]1E. 2020 prelim, sex ao 16Jul21'!AF225</f>
        <v>19</v>
      </c>
      <c r="M224" s="3">
        <f>'[1]1E. 2020 prelim, sex ao 16Jul21'!AI225</f>
        <v>15</v>
      </c>
      <c r="N224" s="3">
        <f>'[1]1E. 2020 prelim, sex ao 16Jul21'!AL225</f>
        <v>14</v>
      </c>
    </row>
    <row r="225" spans="1:14" x14ac:dyDescent="0.25">
      <c r="A225" s="9" t="s">
        <v>219</v>
      </c>
      <c r="B225" s="3">
        <f t="shared" si="3"/>
        <v>472</v>
      </c>
      <c r="C225" s="3">
        <f>'[1]1E. 2020 prelim, sex ao 16Jul21'!E226</f>
        <v>59</v>
      </c>
      <c r="D225" s="3">
        <f>'[1]1E. 2020 prelim, sex ao 16Jul21'!H226</f>
        <v>31</v>
      </c>
      <c r="E225" s="3">
        <f>'[1]1E. 2020 prelim, sex ao 16Jul21'!K226</f>
        <v>38</v>
      </c>
      <c r="F225" s="3">
        <f>'[1]1E. 2020 prelim, sex ao 16Jul21'!N226</f>
        <v>28</v>
      </c>
      <c r="G225" s="3">
        <f>'[1]1E. 2020 prelim, sex ao 16Jul21'!Q226</f>
        <v>40</v>
      </c>
      <c r="H225" s="3">
        <f>'[1]1E. 2020 prelim, sex ao 16Jul21'!T226</f>
        <v>36</v>
      </c>
      <c r="I225" s="3">
        <f>'[1]1E. 2020 prelim, sex ao 16Jul21'!W226</f>
        <v>33</v>
      </c>
      <c r="J225" s="3">
        <f>'[1]1E. 2020 prelim, sex ao 16Jul21'!Z226</f>
        <v>36</v>
      </c>
      <c r="K225" s="3">
        <f>'[1]1E. 2020 prelim, sex ao 16Jul21'!AC226</f>
        <v>33</v>
      </c>
      <c r="L225" s="3">
        <f>'[1]1E. 2020 prelim, sex ao 16Jul21'!AF226</f>
        <v>40</v>
      </c>
      <c r="M225" s="3">
        <f>'[1]1E. 2020 prelim, sex ao 16Jul21'!AI226</f>
        <v>41</v>
      </c>
      <c r="N225" s="3">
        <f>'[1]1E. 2020 prelim, sex ao 16Jul21'!AL226</f>
        <v>57</v>
      </c>
    </row>
    <row r="226" spans="1:14" x14ac:dyDescent="0.25">
      <c r="A226" s="9" t="s">
        <v>220</v>
      </c>
      <c r="B226" s="3">
        <f t="shared" si="3"/>
        <v>452</v>
      </c>
      <c r="C226" s="3">
        <f>'[1]1E. 2020 prelim, sex ao 16Jul21'!E227</f>
        <v>54</v>
      </c>
      <c r="D226" s="3">
        <f>'[1]1E. 2020 prelim, sex ao 16Jul21'!H227</f>
        <v>33</v>
      </c>
      <c r="E226" s="3">
        <f>'[1]1E. 2020 prelim, sex ao 16Jul21'!K227</f>
        <v>38</v>
      </c>
      <c r="F226" s="3">
        <f>'[1]1E. 2020 prelim, sex ao 16Jul21'!N227</f>
        <v>24</v>
      </c>
      <c r="G226" s="3">
        <f>'[1]1E. 2020 prelim, sex ao 16Jul21'!Q227</f>
        <v>52</v>
      </c>
      <c r="H226" s="3">
        <f>'[1]1E. 2020 prelim, sex ao 16Jul21'!T227</f>
        <v>40</v>
      </c>
      <c r="I226" s="3">
        <f>'[1]1E. 2020 prelim, sex ao 16Jul21'!W227</f>
        <v>38</v>
      </c>
      <c r="J226" s="3">
        <f>'[1]1E. 2020 prelim, sex ao 16Jul21'!Z227</f>
        <v>49</v>
      </c>
      <c r="K226" s="3">
        <f>'[1]1E. 2020 prelim, sex ao 16Jul21'!AC227</f>
        <v>26</v>
      </c>
      <c r="L226" s="3">
        <f>'[1]1E. 2020 prelim, sex ao 16Jul21'!AF227</f>
        <v>28</v>
      </c>
      <c r="M226" s="3">
        <f>'[1]1E. 2020 prelim, sex ao 16Jul21'!AI227</f>
        <v>37</v>
      </c>
      <c r="N226" s="3">
        <f>'[1]1E. 2020 prelim, sex ao 16Jul21'!AL227</f>
        <v>33</v>
      </c>
    </row>
    <row r="227" spans="1:14" x14ac:dyDescent="0.25">
      <c r="A227" s="9" t="s">
        <v>221</v>
      </c>
      <c r="B227" s="3">
        <f t="shared" si="3"/>
        <v>1259</v>
      </c>
      <c r="C227" s="3">
        <f>'[1]1E. 2020 prelim, sex ao 16Jul21'!E228</f>
        <v>99</v>
      </c>
      <c r="D227" s="3">
        <f>'[1]1E. 2020 prelim, sex ao 16Jul21'!H228</f>
        <v>122</v>
      </c>
      <c r="E227" s="3">
        <f>'[1]1E. 2020 prelim, sex ao 16Jul21'!K228</f>
        <v>123</v>
      </c>
      <c r="F227" s="3">
        <f>'[1]1E. 2020 prelim, sex ao 16Jul21'!N228</f>
        <v>91</v>
      </c>
      <c r="G227" s="3">
        <f>'[1]1E. 2020 prelim, sex ao 16Jul21'!Q228</f>
        <v>106</v>
      </c>
      <c r="H227" s="3">
        <f>'[1]1E. 2020 prelim, sex ao 16Jul21'!T228</f>
        <v>93</v>
      </c>
      <c r="I227" s="3">
        <f>'[1]1E. 2020 prelim, sex ao 16Jul21'!W228</f>
        <v>104</v>
      </c>
      <c r="J227" s="3">
        <f>'[1]1E. 2020 prelim, sex ao 16Jul21'!Z228</f>
        <v>108</v>
      </c>
      <c r="K227" s="3">
        <f>'[1]1E. 2020 prelim, sex ao 16Jul21'!AC228</f>
        <v>104</v>
      </c>
      <c r="L227" s="3">
        <f>'[1]1E. 2020 prelim, sex ao 16Jul21'!AF228</f>
        <v>104</v>
      </c>
      <c r="M227" s="3">
        <f>'[1]1E. 2020 prelim, sex ao 16Jul21'!AI228</f>
        <v>110</v>
      </c>
      <c r="N227" s="3">
        <f>'[1]1E. 2020 prelim, sex ao 16Jul21'!AL228</f>
        <v>95</v>
      </c>
    </row>
    <row r="228" spans="1:14" x14ac:dyDescent="0.25">
      <c r="A228" s="9" t="s">
        <v>222</v>
      </c>
      <c r="B228" s="3">
        <f t="shared" si="3"/>
        <v>589</v>
      </c>
      <c r="C228" s="3">
        <f>'[1]1E. 2020 prelim, sex ao 16Jul21'!E229</f>
        <v>53</v>
      </c>
      <c r="D228" s="3">
        <f>'[1]1E. 2020 prelim, sex ao 16Jul21'!H229</f>
        <v>55</v>
      </c>
      <c r="E228" s="3">
        <f>'[1]1E. 2020 prelim, sex ao 16Jul21'!K229</f>
        <v>42</v>
      </c>
      <c r="F228" s="3">
        <f>'[1]1E. 2020 prelim, sex ao 16Jul21'!N229</f>
        <v>34</v>
      </c>
      <c r="G228" s="3">
        <f>'[1]1E. 2020 prelim, sex ao 16Jul21'!Q229</f>
        <v>46</v>
      </c>
      <c r="H228" s="3">
        <f>'[1]1E. 2020 prelim, sex ao 16Jul21'!T229</f>
        <v>59</v>
      </c>
      <c r="I228" s="3">
        <f>'[1]1E. 2020 prelim, sex ao 16Jul21'!W229</f>
        <v>55</v>
      </c>
      <c r="J228" s="3">
        <f>'[1]1E. 2020 prelim, sex ao 16Jul21'!Z229</f>
        <v>42</v>
      </c>
      <c r="K228" s="3">
        <f>'[1]1E. 2020 prelim, sex ao 16Jul21'!AC229</f>
        <v>46</v>
      </c>
      <c r="L228" s="3">
        <f>'[1]1E. 2020 prelim, sex ao 16Jul21'!AF229</f>
        <v>52</v>
      </c>
      <c r="M228" s="3">
        <f>'[1]1E. 2020 prelim, sex ao 16Jul21'!AI229</f>
        <v>53</v>
      </c>
      <c r="N228" s="3">
        <f>'[1]1E. 2020 prelim, sex ao 16Jul21'!AL229</f>
        <v>52</v>
      </c>
    </row>
    <row r="229" spans="1:14" x14ac:dyDescent="0.25">
      <c r="A229" s="9" t="s">
        <v>223</v>
      </c>
      <c r="B229" s="3">
        <f t="shared" si="3"/>
        <v>273</v>
      </c>
      <c r="C229" s="3">
        <f>'[1]1E. 2020 prelim, sex ao 16Jul21'!E230</f>
        <v>18</v>
      </c>
      <c r="D229" s="3">
        <f>'[1]1E. 2020 prelim, sex ao 16Jul21'!H230</f>
        <v>25</v>
      </c>
      <c r="E229" s="3">
        <f>'[1]1E. 2020 prelim, sex ao 16Jul21'!K230</f>
        <v>29</v>
      </c>
      <c r="F229" s="3">
        <f>'[1]1E. 2020 prelim, sex ao 16Jul21'!N230</f>
        <v>17</v>
      </c>
      <c r="G229" s="3">
        <f>'[1]1E. 2020 prelim, sex ao 16Jul21'!Q230</f>
        <v>24</v>
      </c>
      <c r="H229" s="3">
        <f>'[1]1E. 2020 prelim, sex ao 16Jul21'!T230</f>
        <v>17</v>
      </c>
      <c r="I229" s="3">
        <f>'[1]1E. 2020 prelim, sex ao 16Jul21'!W230</f>
        <v>28</v>
      </c>
      <c r="J229" s="3">
        <f>'[1]1E. 2020 prelim, sex ao 16Jul21'!Z230</f>
        <v>24</v>
      </c>
      <c r="K229" s="3">
        <f>'[1]1E. 2020 prelim, sex ao 16Jul21'!AC230</f>
        <v>26</v>
      </c>
      <c r="L229" s="3">
        <f>'[1]1E. 2020 prelim, sex ao 16Jul21'!AF230</f>
        <v>25</v>
      </c>
      <c r="M229" s="3">
        <f>'[1]1E. 2020 prelim, sex ao 16Jul21'!AI230</f>
        <v>26</v>
      </c>
      <c r="N229" s="3">
        <f>'[1]1E. 2020 prelim, sex ao 16Jul21'!AL230</f>
        <v>14</v>
      </c>
    </row>
    <row r="230" spans="1:14" x14ac:dyDescent="0.25">
      <c r="A230" s="9" t="s">
        <v>224</v>
      </c>
      <c r="B230" s="3">
        <f t="shared" si="3"/>
        <v>352</v>
      </c>
      <c r="C230" s="3">
        <f>'[1]1E. 2020 prelim, sex ao 16Jul21'!E231</f>
        <v>33</v>
      </c>
      <c r="D230" s="3">
        <f>'[1]1E. 2020 prelim, sex ao 16Jul21'!H231</f>
        <v>35</v>
      </c>
      <c r="E230" s="3">
        <f>'[1]1E. 2020 prelim, sex ao 16Jul21'!K231</f>
        <v>33</v>
      </c>
      <c r="F230" s="3">
        <f>'[1]1E. 2020 prelim, sex ao 16Jul21'!N231</f>
        <v>20</v>
      </c>
      <c r="G230" s="3">
        <f>'[1]1E. 2020 prelim, sex ao 16Jul21'!Q231</f>
        <v>39</v>
      </c>
      <c r="H230" s="3">
        <f>'[1]1E. 2020 prelim, sex ao 16Jul21'!T231</f>
        <v>26</v>
      </c>
      <c r="I230" s="3">
        <f>'[1]1E. 2020 prelim, sex ao 16Jul21'!W231</f>
        <v>27</v>
      </c>
      <c r="J230" s="3">
        <f>'[1]1E. 2020 prelim, sex ao 16Jul21'!Z231</f>
        <v>20</v>
      </c>
      <c r="K230" s="3">
        <f>'[1]1E. 2020 prelim, sex ao 16Jul21'!AC231</f>
        <v>24</v>
      </c>
      <c r="L230" s="3">
        <f>'[1]1E. 2020 prelim, sex ao 16Jul21'!AF231</f>
        <v>36</v>
      </c>
      <c r="M230" s="3">
        <f>'[1]1E. 2020 prelim, sex ao 16Jul21'!AI231</f>
        <v>28</v>
      </c>
      <c r="N230" s="3">
        <f>'[1]1E. 2020 prelim, sex ao 16Jul21'!AL231</f>
        <v>31</v>
      </c>
    </row>
    <row r="231" spans="1:14" x14ac:dyDescent="0.25">
      <c r="A231" s="9" t="s">
        <v>133</v>
      </c>
      <c r="B231" s="3">
        <f t="shared" si="3"/>
        <v>270</v>
      </c>
      <c r="C231" s="3">
        <f>'[1]1E. 2020 prelim, sex ao 16Jul21'!E232</f>
        <v>24</v>
      </c>
      <c r="D231" s="3">
        <f>'[1]1E. 2020 prelim, sex ao 16Jul21'!H232</f>
        <v>22</v>
      </c>
      <c r="E231" s="3">
        <f>'[1]1E. 2020 prelim, sex ao 16Jul21'!K232</f>
        <v>19</v>
      </c>
      <c r="F231" s="3">
        <f>'[1]1E. 2020 prelim, sex ao 16Jul21'!N232</f>
        <v>19</v>
      </c>
      <c r="G231" s="3">
        <f>'[1]1E. 2020 prelim, sex ao 16Jul21'!Q232</f>
        <v>21</v>
      </c>
      <c r="H231" s="3">
        <f>'[1]1E. 2020 prelim, sex ao 16Jul21'!T232</f>
        <v>14</v>
      </c>
      <c r="I231" s="3">
        <f>'[1]1E. 2020 prelim, sex ao 16Jul21'!W232</f>
        <v>31</v>
      </c>
      <c r="J231" s="3">
        <f>'[1]1E. 2020 prelim, sex ao 16Jul21'!Z232</f>
        <v>21</v>
      </c>
      <c r="K231" s="3">
        <f>'[1]1E. 2020 prelim, sex ao 16Jul21'!AC232</f>
        <v>29</v>
      </c>
      <c r="L231" s="3">
        <f>'[1]1E. 2020 prelim, sex ao 16Jul21'!AF232</f>
        <v>19</v>
      </c>
      <c r="M231" s="3">
        <f>'[1]1E. 2020 prelim, sex ao 16Jul21'!AI232</f>
        <v>26</v>
      </c>
      <c r="N231" s="3">
        <f>'[1]1E. 2020 prelim, sex ao 16Jul21'!AL232</f>
        <v>25</v>
      </c>
    </row>
    <row r="232" spans="1:14" x14ac:dyDescent="0.25">
      <c r="A232" s="9" t="s">
        <v>52</v>
      </c>
      <c r="B232" s="3">
        <f t="shared" si="3"/>
        <v>251</v>
      </c>
      <c r="C232" s="3">
        <f>'[1]1E. 2020 prelim, sex ao 16Jul21'!E233</f>
        <v>23</v>
      </c>
      <c r="D232" s="3">
        <f>'[1]1E. 2020 prelim, sex ao 16Jul21'!H233</f>
        <v>24</v>
      </c>
      <c r="E232" s="3">
        <f>'[1]1E. 2020 prelim, sex ao 16Jul21'!K233</f>
        <v>19</v>
      </c>
      <c r="F232" s="3">
        <f>'[1]1E. 2020 prelim, sex ao 16Jul21'!N233</f>
        <v>13</v>
      </c>
      <c r="G232" s="3">
        <f>'[1]1E. 2020 prelim, sex ao 16Jul21'!Q233</f>
        <v>21</v>
      </c>
      <c r="H232" s="3">
        <f>'[1]1E. 2020 prelim, sex ao 16Jul21'!T233</f>
        <v>15</v>
      </c>
      <c r="I232" s="3">
        <f>'[1]1E. 2020 prelim, sex ao 16Jul21'!W233</f>
        <v>22</v>
      </c>
      <c r="J232" s="3">
        <f>'[1]1E. 2020 prelim, sex ao 16Jul21'!Z233</f>
        <v>22</v>
      </c>
      <c r="K232" s="3">
        <f>'[1]1E. 2020 prelim, sex ao 16Jul21'!AC233</f>
        <v>19</v>
      </c>
      <c r="L232" s="3">
        <f>'[1]1E. 2020 prelim, sex ao 16Jul21'!AF233</f>
        <v>24</v>
      </c>
      <c r="M232" s="3">
        <f>'[1]1E. 2020 prelim, sex ao 16Jul21'!AI233</f>
        <v>25</v>
      </c>
      <c r="N232" s="3">
        <f>'[1]1E. 2020 prelim, sex ao 16Jul21'!AL233</f>
        <v>24</v>
      </c>
    </row>
    <row r="233" spans="1:14" x14ac:dyDescent="0.25">
      <c r="A233" s="9" t="s">
        <v>225</v>
      </c>
      <c r="B233" s="3">
        <f t="shared" si="3"/>
        <v>482</v>
      </c>
      <c r="C233" s="3">
        <f>'[1]1E. 2020 prelim, sex ao 16Jul21'!E234</f>
        <v>46</v>
      </c>
      <c r="D233" s="3">
        <f>'[1]1E. 2020 prelim, sex ao 16Jul21'!H234</f>
        <v>43</v>
      </c>
      <c r="E233" s="3">
        <f>'[1]1E. 2020 prelim, sex ao 16Jul21'!K234</f>
        <v>35</v>
      </c>
      <c r="F233" s="3">
        <f>'[1]1E. 2020 prelim, sex ao 16Jul21'!N234</f>
        <v>39</v>
      </c>
      <c r="G233" s="3">
        <f>'[1]1E. 2020 prelim, sex ao 16Jul21'!Q234</f>
        <v>52</v>
      </c>
      <c r="H233" s="3">
        <f>'[1]1E. 2020 prelim, sex ao 16Jul21'!T234</f>
        <v>39</v>
      </c>
      <c r="I233" s="3">
        <f>'[1]1E. 2020 prelim, sex ao 16Jul21'!W234</f>
        <v>11</v>
      </c>
      <c r="J233" s="3">
        <f>'[1]1E. 2020 prelim, sex ao 16Jul21'!Z234</f>
        <v>42</v>
      </c>
      <c r="K233" s="3">
        <f>'[1]1E. 2020 prelim, sex ao 16Jul21'!AC234</f>
        <v>43</v>
      </c>
      <c r="L233" s="3">
        <f>'[1]1E. 2020 prelim, sex ao 16Jul21'!AF234</f>
        <v>44</v>
      </c>
      <c r="M233" s="3">
        <f>'[1]1E. 2020 prelim, sex ao 16Jul21'!AI234</f>
        <v>33</v>
      </c>
      <c r="N233" s="3">
        <f>'[1]1E. 2020 prelim, sex ao 16Jul21'!AL234</f>
        <v>55</v>
      </c>
    </row>
    <row r="234" spans="1:14" x14ac:dyDescent="0.25">
      <c r="A234" s="9" t="s">
        <v>162</v>
      </c>
      <c r="B234" s="3">
        <f t="shared" si="3"/>
        <v>252</v>
      </c>
      <c r="C234" s="3">
        <f>'[1]1E. 2020 prelim, sex ao 16Jul21'!E235</f>
        <v>24</v>
      </c>
      <c r="D234" s="3">
        <f>'[1]1E. 2020 prelim, sex ao 16Jul21'!H235</f>
        <v>31</v>
      </c>
      <c r="E234" s="3">
        <f>'[1]1E. 2020 prelim, sex ao 16Jul21'!K235</f>
        <v>20</v>
      </c>
      <c r="F234" s="3">
        <f>'[1]1E. 2020 prelim, sex ao 16Jul21'!N235</f>
        <v>16</v>
      </c>
      <c r="G234" s="3">
        <f>'[1]1E. 2020 prelim, sex ao 16Jul21'!Q235</f>
        <v>13</v>
      </c>
      <c r="H234" s="3">
        <f>'[1]1E. 2020 prelim, sex ao 16Jul21'!T235</f>
        <v>26</v>
      </c>
      <c r="I234" s="3">
        <f>'[1]1E. 2020 prelim, sex ao 16Jul21'!W235</f>
        <v>19</v>
      </c>
      <c r="J234" s="3">
        <f>'[1]1E. 2020 prelim, sex ao 16Jul21'!Z235</f>
        <v>21</v>
      </c>
      <c r="K234" s="3">
        <f>'[1]1E. 2020 prelim, sex ao 16Jul21'!AC235</f>
        <v>20</v>
      </c>
      <c r="L234" s="3">
        <f>'[1]1E. 2020 prelim, sex ao 16Jul21'!AF235</f>
        <v>19</v>
      </c>
      <c r="M234" s="3">
        <f>'[1]1E. 2020 prelim, sex ao 16Jul21'!AI235</f>
        <v>23</v>
      </c>
      <c r="N234" s="3">
        <f>'[1]1E. 2020 prelim, sex ao 16Jul21'!AL235</f>
        <v>20</v>
      </c>
    </row>
    <row r="235" spans="1:14" x14ac:dyDescent="0.25">
      <c r="A235" s="9" t="s">
        <v>185</v>
      </c>
      <c r="B235" s="3">
        <f t="shared" si="3"/>
        <v>108</v>
      </c>
      <c r="C235" s="3">
        <f>'[1]1E. 2020 prelim, sex ao 16Jul21'!E236</f>
        <v>13</v>
      </c>
      <c r="D235" s="3">
        <f>'[1]1E. 2020 prelim, sex ao 16Jul21'!H236</f>
        <v>11</v>
      </c>
      <c r="E235" s="3">
        <f>'[1]1E. 2020 prelim, sex ao 16Jul21'!K236</f>
        <v>7</v>
      </c>
      <c r="F235" s="3">
        <f>'[1]1E. 2020 prelim, sex ao 16Jul21'!N236</f>
        <v>9</v>
      </c>
      <c r="G235" s="3">
        <f>'[1]1E. 2020 prelim, sex ao 16Jul21'!Q236</f>
        <v>8</v>
      </c>
      <c r="H235" s="3">
        <f>'[1]1E. 2020 prelim, sex ao 16Jul21'!T236</f>
        <v>9</v>
      </c>
      <c r="I235" s="3">
        <f>'[1]1E. 2020 prelim, sex ao 16Jul21'!W236</f>
        <v>15</v>
      </c>
      <c r="J235" s="3">
        <f>'[1]1E. 2020 prelim, sex ao 16Jul21'!Z236</f>
        <v>9</v>
      </c>
      <c r="K235" s="3">
        <f>'[1]1E. 2020 prelim, sex ao 16Jul21'!AC236</f>
        <v>9</v>
      </c>
      <c r="L235" s="3">
        <f>'[1]1E. 2020 prelim, sex ao 16Jul21'!AF236</f>
        <v>6</v>
      </c>
      <c r="M235" s="3">
        <f>'[1]1E. 2020 prelim, sex ao 16Jul21'!AI236</f>
        <v>7</v>
      </c>
      <c r="N235" s="3">
        <f>'[1]1E. 2020 prelim, sex ao 16Jul21'!AL236</f>
        <v>5</v>
      </c>
    </row>
    <row r="236" spans="1:14" x14ac:dyDescent="0.25">
      <c r="A236" s="9" t="s">
        <v>226</v>
      </c>
      <c r="B236" s="3">
        <f t="shared" si="3"/>
        <v>328</v>
      </c>
      <c r="C236" s="3">
        <f>'[1]1E. 2020 prelim, sex ao 16Jul21'!E237</f>
        <v>33</v>
      </c>
      <c r="D236" s="3">
        <f>'[1]1E. 2020 prelim, sex ao 16Jul21'!H237</f>
        <v>26</v>
      </c>
      <c r="E236" s="3">
        <f>'[1]1E. 2020 prelim, sex ao 16Jul21'!K237</f>
        <v>26</v>
      </c>
      <c r="F236" s="3">
        <f>'[1]1E. 2020 prelim, sex ao 16Jul21'!N237</f>
        <v>23</v>
      </c>
      <c r="G236" s="3">
        <f>'[1]1E. 2020 prelim, sex ao 16Jul21'!Q237</f>
        <v>39</v>
      </c>
      <c r="H236" s="3">
        <f>'[1]1E. 2020 prelim, sex ao 16Jul21'!T237</f>
        <v>20</v>
      </c>
      <c r="I236" s="3">
        <f>'[1]1E. 2020 prelim, sex ao 16Jul21'!W237</f>
        <v>24</v>
      </c>
      <c r="J236" s="3">
        <f>'[1]1E. 2020 prelim, sex ao 16Jul21'!Z237</f>
        <v>28</v>
      </c>
      <c r="K236" s="3">
        <f>'[1]1E. 2020 prelim, sex ao 16Jul21'!AC237</f>
        <v>22</v>
      </c>
      <c r="L236" s="3">
        <f>'[1]1E. 2020 prelim, sex ao 16Jul21'!AF237</f>
        <v>22</v>
      </c>
      <c r="M236" s="3">
        <f>'[1]1E. 2020 prelim, sex ao 16Jul21'!AI237</f>
        <v>35</v>
      </c>
      <c r="N236" s="3">
        <f>'[1]1E. 2020 prelim, sex ao 16Jul21'!AL237</f>
        <v>30</v>
      </c>
    </row>
    <row r="237" spans="1:14" x14ac:dyDescent="0.25">
      <c r="A237" s="9" t="s">
        <v>227</v>
      </c>
      <c r="B237" s="3">
        <f t="shared" si="3"/>
        <v>236</v>
      </c>
      <c r="C237" s="3">
        <f>'[1]1E. 2020 prelim, sex ao 16Jul21'!E238</f>
        <v>27</v>
      </c>
      <c r="D237" s="3">
        <f>'[1]1E. 2020 prelim, sex ao 16Jul21'!H238</f>
        <v>13</v>
      </c>
      <c r="E237" s="3">
        <f>'[1]1E. 2020 prelim, sex ao 16Jul21'!K238</f>
        <v>14</v>
      </c>
      <c r="F237" s="3">
        <f>'[1]1E. 2020 prelim, sex ao 16Jul21'!N238</f>
        <v>12</v>
      </c>
      <c r="G237" s="3">
        <f>'[1]1E. 2020 prelim, sex ao 16Jul21'!Q238</f>
        <v>24</v>
      </c>
      <c r="H237" s="3">
        <f>'[1]1E. 2020 prelim, sex ao 16Jul21'!T238</f>
        <v>20</v>
      </c>
      <c r="I237" s="3">
        <f>'[1]1E. 2020 prelim, sex ao 16Jul21'!W238</f>
        <v>23</v>
      </c>
      <c r="J237" s="3">
        <f>'[1]1E. 2020 prelim, sex ao 16Jul21'!Z238</f>
        <v>20</v>
      </c>
      <c r="K237" s="3">
        <f>'[1]1E. 2020 prelim, sex ao 16Jul21'!AC238</f>
        <v>13</v>
      </c>
      <c r="L237" s="3">
        <f>'[1]1E. 2020 prelim, sex ao 16Jul21'!AF238</f>
        <v>24</v>
      </c>
      <c r="M237" s="3">
        <f>'[1]1E. 2020 prelim, sex ao 16Jul21'!AI238</f>
        <v>23</v>
      </c>
      <c r="N237" s="3">
        <f>'[1]1E. 2020 prelim, sex ao 16Jul21'!AL238</f>
        <v>23</v>
      </c>
    </row>
    <row r="238" spans="1:14" x14ac:dyDescent="0.25">
      <c r="A238" s="9" t="s">
        <v>228</v>
      </c>
      <c r="B238" s="3">
        <f t="shared" si="3"/>
        <v>358</v>
      </c>
      <c r="C238" s="3">
        <f>'[1]1E. 2020 prelim, sex ao 16Jul21'!E239</f>
        <v>25</v>
      </c>
      <c r="D238" s="3">
        <f>'[1]1E. 2020 prelim, sex ao 16Jul21'!H239</f>
        <v>33</v>
      </c>
      <c r="E238" s="3">
        <f>'[1]1E. 2020 prelim, sex ao 16Jul21'!K239</f>
        <v>27</v>
      </c>
      <c r="F238" s="3">
        <f>'[1]1E. 2020 prelim, sex ao 16Jul21'!N239</f>
        <v>38</v>
      </c>
      <c r="G238" s="3">
        <f>'[1]1E. 2020 prelim, sex ao 16Jul21'!Q239</f>
        <v>44</v>
      </c>
      <c r="H238" s="3">
        <f>'[1]1E. 2020 prelim, sex ao 16Jul21'!T239</f>
        <v>37</v>
      </c>
      <c r="I238" s="3">
        <f>'[1]1E. 2020 prelim, sex ao 16Jul21'!W239</f>
        <v>20</v>
      </c>
      <c r="J238" s="3">
        <f>'[1]1E. 2020 prelim, sex ao 16Jul21'!Z239</f>
        <v>26</v>
      </c>
      <c r="K238" s="3">
        <f>'[1]1E. 2020 prelim, sex ao 16Jul21'!AC239</f>
        <v>25</v>
      </c>
      <c r="L238" s="3">
        <f>'[1]1E. 2020 prelim, sex ao 16Jul21'!AF239</f>
        <v>29</v>
      </c>
      <c r="M238" s="3">
        <f>'[1]1E. 2020 prelim, sex ao 16Jul21'!AI239</f>
        <v>24</v>
      </c>
      <c r="N238" s="3">
        <f>'[1]1E. 2020 prelim, sex ao 16Jul21'!AL239</f>
        <v>30</v>
      </c>
    </row>
    <row r="239" spans="1:14" x14ac:dyDescent="0.25">
      <c r="A239" s="9" t="s">
        <v>229</v>
      </c>
      <c r="B239" s="3">
        <f t="shared" si="3"/>
        <v>510</v>
      </c>
      <c r="C239" s="3">
        <f>'[1]1E. 2020 prelim, sex ao 16Jul21'!E240</f>
        <v>56</v>
      </c>
      <c r="D239" s="3">
        <f>'[1]1E. 2020 prelim, sex ao 16Jul21'!H240</f>
        <v>35</v>
      </c>
      <c r="E239" s="3">
        <f>'[1]1E. 2020 prelim, sex ao 16Jul21'!K240</f>
        <v>36</v>
      </c>
      <c r="F239" s="3">
        <f>'[1]1E. 2020 prelim, sex ao 16Jul21'!N240</f>
        <v>42</v>
      </c>
      <c r="G239" s="3">
        <f>'[1]1E. 2020 prelim, sex ao 16Jul21'!Q240</f>
        <v>40</v>
      </c>
      <c r="H239" s="3">
        <f>'[1]1E. 2020 prelim, sex ao 16Jul21'!T240</f>
        <v>35</v>
      </c>
      <c r="I239" s="3">
        <f>'[1]1E. 2020 prelim, sex ao 16Jul21'!W240</f>
        <v>43</v>
      </c>
      <c r="J239" s="3">
        <f>'[1]1E. 2020 prelim, sex ao 16Jul21'!Z240</f>
        <v>35</v>
      </c>
      <c r="K239" s="3">
        <f>'[1]1E. 2020 prelim, sex ao 16Jul21'!AC240</f>
        <v>47</v>
      </c>
      <c r="L239" s="3">
        <f>'[1]1E. 2020 prelim, sex ao 16Jul21'!AF240</f>
        <v>49</v>
      </c>
      <c r="M239" s="3">
        <f>'[1]1E. 2020 prelim, sex ao 16Jul21'!AI240</f>
        <v>43</v>
      </c>
      <c r="N239" s="3">
        <f>'[1]1E. 2020 prelim, sex ao 16Jul21'!AL240</f>
        <v>49</v>
      </c>
    </row>
    <row r="240" spans="1:14" x14ac:dyDescent="0.25">
      <c r="A240" s="9" t="s">
        <v>230</v>
      </c>
      <c r="B240" s="3">
        <f t="shared" si="3"/>
        <v>310</v>
      </c>
      <c r="C240" s="3">
        <f>'[1]1E. 2020 prelim, sex ao 16Jul21'!E241</f>
        <v>29</v>
      </c>
      <c r="D240" s="3">
        <f>'[1]1E. 2020 prelim, sex ao 16Jul21'!H241</f>
        <v>25</v>
      </c>
      <c r="E240" s="3">
        <f>'[1]1E. 2020 prelim, sex ao 16Jul21'!K241</f>
        <v>30</v>
      </c>
      <c r="F240" s="3">
        <f>'[1]1E. 2020 prelim, sex ao 16Jul21'!N241</f>
        <v>25</v>
      </c>
      <c r="G240" s="3">
        <f>'[1]1E. 2020 prelim, sex ao 16Jul21'!Q241</f>
        <v>20</v>
      </c>
      <c r="H240" s="3">
        <f>'[1]1E. 2020 prelim, sex ao 16Jul21'!T241</f>
        <v>26</v>
      </c>
      <c r="I240" s="3">
        <f>'[1]1E. 2020 prelim, sex ao 16Jul21'!W241</f>
        <v>20</v>
      </c>
      <c r="J240" s="3">
        <f>'[1]1E. 2020 prelim, sex ao 16Jul21'!Z241</f>
        <v>28</v>
      </c>
      <c r="K240" s="3">
        <f>'[1]1E. 2020 prelim, sex ao 16Jul21'!AC241</f>
        <v>29</v>
      </c>
      <c r="L240" s="3">
        <f>'[1]1E. 2020 prelim, sex ao 16Jul21'!AF241</f>
        <v>29</v>
      </c>
      <c r="M240" s="3">
        <f>'[1]1E. 2020 prelim, sex ao 16Jul21'!AI241</f>
        <v>27</v>
      </c>
      <c r="N240" s="3">
        <f>'[1]1E. 2020 prelim, sex ao 16Jul21'!AL241</f>
        <v>22</v>
      </c>
    </row>
    <row r="241" spans="1:14" x14ac:dyDescent="0.25">
      <c r="A241" s="9" t="s">
        <v>231</v>
      </c>
      <c r="B241" s="3">
        <f t="shared" si="3"/>
        <v>984</v>
      </c>
      <c r="C241" s="3">
        <f>'[1]1E. 2020 prelim, sex ao 16Jul21'!E242</f>
        <v>85</v>
      </c>
      <c r="D241" s="3">
        <f>'[1]1E. 2020 prelim, sex ao 16Jul21'!H242</f>
        <v>62</v>
      </c>
      <c r="E241" s="3">
        <f>'[1]1E. 2020 prelim, sex ao 16Jul21'!K242</f>
        <v>77</v>
      </c>
      <c r="F241" s="3">
        <f>'[1]1E. 2020 prelim, sex ao 16Jul21'!N242</f>
        <v>74</v>
      </c>
      <c r="G241" s="3">
        <f>'[1]1E. 2020 prelim, sex ao 16Jul21'!Q242</f>
        <v>78</v>
      </c>
      <c r="H241" s="3">
        <f>'[1]1E. 2020 prelim, sex ao 16Jul21'!T242</f>
        <v>68</v>
      </c>
      <c r="I241" s="3">
        <f>'[1]1E. 2020 prelim, sex ao 16Jul21'!W242</f>
        <v>84</v>
      </c>
      <c r="J241" s="3">
        <f>'[1]1E. 2020 prelim, sex ao 16Jul21'!Z242</f>
        <v>96</v>
      </c>
      <c r="K241" s="3">
        <f>'[1]1E. 2020 prelim, sex ao 16Jul21'!AC242</f>
        <v>86</v>
      </c>
      <c r="L241" s="3">
        <f>'[1]1E. 2020 prelim, sex ao 16Jul21'!AF242</f>
        <v>101</v>
      </c>
      <c r="M241" s="3">
        <f>'[1]1E. 2020 prelim, sex ao 16Jul21'!AI242</f>
        <v>93</v>
      </c>
      <c r="N241" s="3">
        <f>'[1]1E. 2020 prelim, sex ao 16Jul21'!AL242</f>
        <v>80</v>
      </c>
    </row>
    <row r="242" spans="1:14" x14ac:dyDescent="0.25">
      <c r="A242" s="9" t="s">
        <v>232</v>
      </c>
      <c r="B242" s="3">
        <f t="shared" si="3"/>
        <v>453</v>
      </c>
      <c r="C242" s="3">
        <f>'[1]1E. 2020 prelim, sex ao 16Jul21'!E243</f>
        <v>43</v>
      </c>
      <c r="D242" s="3">
        <f>'[1]1E. 2020 prelim, sex ao 16Jul21'!H243</f>
        <v>34</v>
      </c>
      <c r="E242" s="3">
        <f>'[1]1E. 2020 prelim, sex ao 16Jul21'!K243</f>
        <v>30</v>
      </c>
      <c r="F242" s="3">
        <f>'[1]1E. 2020 prelim, sex ao 16Jul21'!N243</f>
        <v>31</v>
      </c>
      <c r="G242" s="3">
        <f>'[1]1E. 2020 prelim, sex ao 16Jul21'!Q243</f>
        <v>44</v>
      </c>
      <c r="H242" s="3">
        <f>'[1]1E. 2020 prelim, sex ao 16Jul21'!T243</f>
        <v>35</v>
      </c>
      <c r="I242" s="3">
        <f>'[1]1E. 2020 prelim, sex ao 16Jul21'!W243</f>
        <v>45</v>
      </c>
      <c r="J242" s="3">
        <f>'[1]1E. 2020 prelim, sex ao 16Jul21'!Z243</f>
        <v>43</v>
      </c>
      <c r="K242" s="3">
        <f>'[1]1E. 2020 prelim, sex ao 16Jul21'!AC243</f>
        <v>36</v>
      </c>
      <c r="L242" s="3">
        <f>'[1]1E. 2020 prelim, sex ao 16Jul21'!AF243</f>
        <v>28</v>
      </c>
      <c r="M242" s="3">
        <f>'[1]1E. 2020 prelim, sex ao 16Jul21'!AI243</f>
        <v>52</v>
      </c>
      <c r="N242" s="3">
        <f>'[1]1E. 2020 prelim, sex ao 16Jul21'!AL243</f>
        <v>32</v>
      </c>
    </row>
    <row r="243" spans="1:14" x14ac:dyDescent="0.25">
      <c r="A243" s="9" t="s">
        <v>233</v>
      </c>
      <c r="B243" s="3">
        <f t="shared" si="3"/>
        <v>20360</v>
      </c>
      <c r="C243" s="3">
        <f>'[1]1E. 2020 prelim, sex ao 16Jul21'!E244</f>
        <v>1995</v>
      </c>
      <c r="D243" s="3">
        <f>'[1]1E. 2020 prelim, sex ao 16Jul21'!H244</f>
        <v>1811</v>
      </c>
      <c r="E243" s="3">
        <f>'[1]1E. 2020 prelim, sex ao 16Jul21'!K244</f>
        <v>1604</v>
      </c>
      <c r="F243" s="3">
        <f>'[1]1E. 2020 prelim, sex ao 16Jul21'!N244</f>
        <v>1431</v>
      </c>
      <c r="G243" s="3">
        <f>'[1]1E. 2020 prelim, sex ao 16Jul21'!Q244</f>
        <v>1733</v>
      </c>
      <c r="H243" s="3">
        <f>'[1]1E. 2020 prelim, sex ao 16Jul21'!T244</f>
        <v>1596</v>
      </c>
      <c r="I243" s="3">
        <f>'[1]1E. 2020 prelim, sex ao 16Jul21'!W244</f>
        <v>1654</v>
      </c>
      <c r="J243" s="3">
        <f>'[1]1E. 2020 prelim, sex ao 16Jul21'!Z244</f>
        <v>1762</v>
      </c>
      <c r="K243" s="3">
        <f>'[1]1E. 2020 prelim, sex ao 16Jul21'!AC244</f>
        <v>1689</v>
      </c>
      <c r="L243" s="3">
        <f>'[1]1E. 2020 prelim, sex ao 16Jul21'!AF244</f>
        <v>1707</v>
      </c>
      <c r="M243" s="3">
        <f>'[1]1E. 2020 prelim, sex ao 16Jul21'!AI244</f>
        <v>1723</v>
      </c>
      <c r="N243" s="3">
        <f>'[1]1E. 2020 prelim, sex ao 16Jul21'!AL244</f>
        <v>1655</v>
      </c>
    </row>
    <row r="244" spans="1:14" x14ac:dyDescent="0.25">
      <c r="A244" s="9" t="s">
        <v>234</v>
      </c>
      <c r="B244" s="3">
        <f t="shared" si="3"/>
        <v>189</v>
      </c>
      <c r="C244" s="3">
        <f>'[1]1E. 2020 prelim, sex ao 16Jul21'!E245</f>
        <v>11</v>
      </c>
      <c r="D244" s="3">
        <f>'[1]1E. 2020 prelim, sex ao 16Jul21'!H245</f>
        <v>11</v>
      </c>
      <c r="E244" s="3">
        <f>'[1]1E. 2020 prelim, sex ao 16Jul21'!K245</f>
        <v>4</v>
      </c>
      <c r="F244" s="3">
        <f>'[1]1E. 2020 prelim, sex ao 16Jul21'!N245</f>
        <v>12</v>
      </c>
      <c r="G244" s="3">
        <f>'[1]1E. 2020 prelim, sex ao 16Jul21'!Q245</f>
        <v>5</v>
      </c>
      <c r="H244" s="3">
        <f>'[1]1E. 2020 prelim, sex ao 16Jul21'!T245</f>
        <v>26</v>
      </c>
      <c r="I244" s="3">
        <f>'[1]1E. 2020 prelim, sex ao 16Jul21'!W245</f>
        <v>20</v>
      </c>
      <c r="J244" s="3">
        <f>'[1]1E. 2020 prelim, sex ao 16Jul21'!Z245</f>
        <v>22</v>
      </c>
      <c r="K244" s="3">
        <f>'[1]1E. 2020 prelim, sex ao 16Jul21'!AC245</f>
        <v>26</v>
      </c>
      <c r="L244" s="3">
        <f>'[1]1E. 2020 prelim, sex ao 16Jul21'!AF245</f>
        <v>23</v>
      </c>
      <c r="M244" s="3">
        <f>'[1]1E. 2020 prelim, sex ao 16Jul21'!AI245</f>
        <v>20</v>
      </c>
      <c r="N244" s="3">
        <f>'[1]1E. 2020 prelim, sex ao 16Jul21'!AL245</f>
        <v>9</v>
      </c>
    </row>
    <row r="245" spans="1:14" x14ac:dyDescent="0.25">
      <c r="A245" s="9" t="s">
        <v>235</v>
      </c>
      <c r="B245" s="3">
        <f t="shared" si="3"/>
        <v>44</v>
      </c>
      <c r="C245" s="3">
        <f>'[1]1E. 2020 prelim, sex ao 16Jul21'!E246</f>
        <v>4</v>
      </c>
      <c r="D245" s="3">
        <f>'[1]1E. 2020 prelim, sex ao 16Jul21'!H246</f>
        <v>4</v>
      </c>
      <c r="E245" s="3">
        <f>'[1]1E. 2020 prelim, sex ao 16Jul21'!K246</f>
        <v>1</v>
      </c>
      <c r="F245" s="3">
        <f>'[1]1E. 2020 prelim, sex ao 16Jul21'!N246</f>
        <v>5</v>
      </c>
      <c r="G245" s="3">
        <f>'[1]1E. 2020 prelim, sex ao 16Jul21'!Q246</f>
        <v>0</v>
      </c>
      <c r="H245" s="3">
        <f>'[1]1E. 2020 prelim, sex ao 16Jul21'!T246</f>
        <v>6</v>
      </c>
      <c r="I245" s="3">
        <f>'[1]1E. 2020 prelim, sex ao 16Jul21'!W246</f>
        <v>5</v>
      </c>
      <c r="J245" s="3">
        <f>'[1]1E. 2020 prelim, sex ao 16Jul21'!Z246</f>
        <v>4</v>
      </c>
      <c r="K245" s="3">
        <f>'[1]1E. 2020 prelim, sex ao 16Jul21'!AC246</f>
        <v>4</v>
      </c>
      <c r="L245" s="3">
        <f>'[1]1E. 2020 prelim, sex ao 16Jul21'!AF246</f>
        <v>6</v>
      </c>
      <c r="M245" s="3">
        <f>'[1]1E. 2020 prelim, sex ao 16Jul21'!AI246</f>
        <v>1</v>
      </c>
      <c r="N245" s="3">
        <f>'[1]1E. 2020 prelim, sex ao 16Jul21'!AL246</f>
        <v>4</v>
      </c>
    </row>
    <row r="246" spans="1:14" x14ac:dyDescent="0.25">
      <c r="A246" s="9" t="s">
        <v>236</v>
      </c>
      <c r="B246" s="3">
        <f t="shared" si="3"/>
        <v>45</v>
      </c>
      <c r="C246" s="3">
        <f>'[1]1E. 2020 prelim, sex ao 16Jul21'!E247</f>
        <v>0</v>
      </c>
      <c r="D246" s="3">
        <f>'[1]1E. 2020 prelim, sex ao 16Jul21'!H247</f>
        <v>1</v>
      </c>
      <c r="E246" s="3">
        <f>'[1]1E. 2020 prelim, sex ao 16Jul21'!K247</f>
        <v>1</v>
      </c>
      <c r="F246" s="3">
        <f>'[1]1E. 2020 prelim, sex ao 16Jul21'!N247</f>
        <v>0</v>
      </c>
      <c r="G246" s="3">
        <f>'[1]1E. 2020 prelim, sex ao 16Jul21'!Q247</f>
        <v>0</v>
      </c>
      <c r="H246" s="3">
        <f>'[1]1E. 2020 prelim, sex ao 16Jul21'!T247</f>
        <v>8</v>
      </c>
      <c r="I246" s="3">
        <f>'[1]1E. 2020 prelim, sex ao 16Jul21'!W247</f>
        <v>7</v>
      </c>
      <c r="J246" s="3">
        <f>'[1]1E. 2020 prelim, sex ao 16Jul21'!Z247</f>
        <v>6</v>
      </c>
      <c r="K246" s="3">
        <f>'[1]1E. 2020 prelim, sex ao 16Jul21'!AC247</f>
        <v>12</v>
      </c>
      <c r="L246" s="3">
        <f>'[1]1E. 2020 prelim, sex ao 16Jul21'!AF247</f>
        <v>4</v>
      </c>
      <c r="M246" s="3">
        <f>'[1]1E. 2020 prelim, sex ao 16Jul21'!AI247</f>
        <v>5</v>
      </c>
      <c r="N246" s="3">
        <f>'[1]1E. 2020 prelim, sex ao 16Jul21'!AL247</f>
        <v>1</v>
      </c>
    </row>
    <row r="247" spans="1:14" x14ac:dyDescent="0.25">
      <c r="A247" s="9" t="s">
        <v>237</v>
      </c>
      <c r="B247" s="3">
        <f t="shared" si="3"/>
        <v>36</v>
      </c>
      <c r="C247" s="3">
        <f>'[1]1E. 2020 prelim, sex ao 16Jul21'!E248</f>
        <v>0</v>
      </c>
      <c r="D247" s="3">
        <f>'[1]1E. 2020 prelim, sex ao 16Jul21'!H248</f>
        <v>4</v>
      </c>
      <c r="E247" s="3">
        <f>'[1]1E. 2020 prelim, sex ao 16Jul21'!K248</f>
        <v>1</v>
      </c>
      <c r="F247" s="3">
        <f>'[1]1E. 2020 prelim, sex ao 16Jul21'!N248</f>
        <v>1</v>
      </c>
      <c r="G247" s="3">
        <f>'[1]1E. 2020 prelim, sex ao 16Jul21'!Q248</f>
        <v>2</v>
      </c>
      <c r="H247" s="3">
        <f>'[1]1E. 2020 prelim, sex ao 16Jul21'!T248</f>
        <v>5</v>
      </c>
      <c r="I247" s="3">
        <f>'[1]1E. 2020 prelim, sex ao 16Jul21'!W248</f>
        <v>8</v>
      </c>
      <c r="J247" s="3">
        <f>'[1]1E. 2020 prelim, sex ao 16Jul21'!Z248</f>
        <v>8</v>
      </c>
      <c r="K247" s="3">
        <f>'[1]1E. 2020 prelim, sex ao 16Jul21'!AC248</f>
        <v>1</v>
      </c>
      <c r="L247" s="3">
        <f>'[1]1E. 2020 prelim, sex ao 16Jul21'!AF248</f>
        <v>1</v>
      </c>
      <c r="M247" s="3">
        <f>'[1]1E. 2020 prelim, sex ao 16Jul21'!AI248</f>
        <v>5</v>
      </c>
      <c r="N247" s="3">
        <f>'[1]1E. 2020 prelim, sex ao 16Jul21'!AL248</f>
        <v>0</v>
      </c>
    </row>
    <row r="248" spans="1:14" x14ac:dyDescent="0.25">
      <c r="A248" s="9" t="s">
        <v>238</v>
      </c>
      <c r="B248" s="3">
        <f t="shared" si="3"/>
        <v>26</v>
      </c>
      <c r="C248" s="3">
        <f>'[1]1E. 2020 prelim, sex ao 16Jul21'!E249</f>
        <v>2</v>
      </c>
      <c r="D248" s="3">
        <f>'[1]1E. 2020 prelim, sex ao 16Jul21'!H249</f>
        <v>0</v>
      </c>
      <c r="E248" s="3">
        <f>'[1]1E. 2020 prelim, sex ao 16Jul21'!K249</f>
        <v>0</v>
      </c>
      <c r="F248" s="3">
        <f>'[1]1E. 2020 prelim, sex ao 16Jul21'!N249</f>
        <v>1</v>
      </c>
      <c r="G248" s="3">
        <f>'[1]1E. 2020 prelim, sex ao 16Jul21'!Q249</f>
        <v>2</v>
      </c>
      <c r="H248" s="3">
        <f>'[1]1E. 2020 prelim, sex ao 16Jul21'!T249</f>
        <v>2</v>
      </c>
      <c r="I248" s="3">
        <f>'[1]1E. 2020 prelim, sex ao 16Jul21'!W249</f>
        <v>0</v>
      </c>
      <c r="J248" s="3">
        <f>'[1]1E. 2020 prelim, sex ao 16Jul21'!Z249</f>
        <v>2</v>
      </c>
      <c r="K248" s="3">
        <f>'[1]1E. 2020 prelim, sex ao 16Jul21'!AC249</f>
        <v>4</v>
      </c>
      <c r="L248" s="3">
        <f>'[1]1E. 2020 prelim, sex ao 16Jul21'!AF249</f>
        <v>9</v>
      </c>
      <c r="M248" s="3">
        <f>'[1]1E. 2020 prelim, sex ao 16Jul21'!AI249</f>
        <v>3</v>
      </c>
      <c r="N248" s="3">
        <f>'[1]1E. 2020 prelim, sex ao 16Jul21'!AL249</f>
        <v>1</v>
      </c>
    </row>
    <row r="249" spans="1:14" x14ac:dyDescent="0.25">
      <c r="A249" s="9" t="s">
        <v>239</v>
      </c>
      <c r="B249" s="3">
        <f t="shared" si="3"/>
        <v>20</v>
      </c>
      <c r="C249" s="3">
        <f>'[1]1E. 2020 prelim, sex ao 16Jul21'!E250</f>
        <v>5</v>
      </c>
      <c r="D249" s="3">
        <f>'[1]1E. 2020 prelim, sex ao 16Jul21'!H250</f>
        <v>1</v>
      </c>
      <c r="E249" s="3">
        <f>'[1]1E. 2020 prelim, sex ao 16Jul21'!K250</f>
        <v>0</v>
      </c>
      <c r="F249" s="3">
        <f>'[1]1E. 2020 prelim, sex ao 16Jul21'!N250</f>
        <v>2</v>
      </c>
      <c r="G249" s="3">
        <f>'[1]1E. 2020 prelim, sex ao 16Jul21'!Q250</f>
        <v>0</v>
      </c>
      <c r="H249" s="3">
        <f>'[1]1E. 2020 prelim, sex ao 16Jul21'!T250</f>
        <v>3</v>
      </c>
      <c r="I249" s="3">
        <f>'[1]1E. 2020 prelim, sex ao 16Jul21'!W250</f>
        <v>0</v>
      </c>
      <c r="J249" s="3">
        <f>'[1]1E. 2020 prelim, sex ao 16Jul21'!Z250</f>
        <v>1</v>
      </c>
      <c r="K249" s="3">
        <f>'[1]1E. 2020 prelim, sex ao 16Jul21'!AC250</f>
        <v>5</v>
      </c>
      <c r="L249" s="3">
        <f>'[1]1E. 2020 prelim, sex ao 16Jul21'!AF250</f>
        <v>1</v>
      </c>
      <c r="M249" s="3">
        <f>'[1]1E. 2020 prelim, sex ao 16Jul21'!AI250</f>
        <v>0</v>
      </c>
      <c r="N249" s="3">
        <f>'[1]1E. 2020 prelim, sex ao 16Jul21'!AL250</f>
        <v>2</v>
      </c>
    </row>
    <row r="250" spans="1:14" x14ac:dyDescent="0.25">
      <c r="A250" s="9" t="s">
        <v>240</v>
      </c>
      <c r="B250" s="3">
        <f t="shared" si="3"/>
        <v>18</v>
      </c>
      <c r="C250" s="3">
        <f>'[1]1E. 2020 prelim, sex ao 16Jul21'!E251</f>
        <v>0</v>
      </c>
      <c r="D250" s="3">
        <f>'[1]1E. 2020 prelim, sex ao 16Jul21'!H251</f>
        <v>1</v>
      </c>
      <c r="E250" s="3">
        <f>'[1]1E. 2020 prelim, sex ao 16Jul21'!K251</f>
        <v>1</v>
      </c>
      <c r="F250" s="3">
        <f>'[1]1E. 2020 prelim, sex ao 16Jul21'!N251</f>
        <v>3</v>
      </c>
      <c r="G250" s="3">
        <f>'[1]1E. 2020 prelim, sex ao 16Jul21'!Q251</f>
        <v>1</v>
      </c>
      <c r="H250" s="3">
        <f>'[1]1E. 2020 prelim, sex ao 16Jul21'!T251</f>
        <v>2</v>
      </c>
      <c r="I250" s="3">
        <f>'[1]1E. 2020 prelim, sex ao 16Jul21'!W251</f>
        <v>0</v>
      </c>
      <c r="J250" s="3">
        <f>'[1]1E. 2020 prelim, sex ao 16Jul21'!Z251</f>
        <v>1</v>
      </c>
      <c r="K250" s="3">
        <f>'[1]1E. 2020 prelim, sex ao 16Jul21'!AC251</f>
        <v>0</v>
      </c>
      <c r="L250" s="3">
        <f>'[1]1E. 2020 prelim, sex ao 16Jul21'!AF251</f>
        <v>2</v>
      </c>
      <c r="M250" s="3">
        <f>'[1]1E. 2020 prelim, sex ao 16Jul21'!AI251</f>
        <v>6</v>
      </c>
      <c r="N250" s="3">
        <f>'[1]1E. 2020 prelim, sex ao 16Jul21'!AL251</f>
        <v>1</v>
      </c>
    </row>
    <row r="251" spans="1:14" x14ac:dyDescent="0.25">
      <c r="A251" s="9" t="s">
        <v>241</v>
      </c>
      <c r="B251" s="3">
        <f t="shared" si="3"/>
        <v>7554</v>
      </c>
      <c r="C251" s="3">
        <f>'[1]1E. 2020 prelim, sex ao 16Jul21'!E252</f>
        <v>803</v>
      </c>
      <c r="D251" s="3">
        <f>'[1]1E. 2020 prelim, sex ao 16Jul21'!H252</f>
        <v>717</v>
      </c>
      <c r="E251" s="3">
        <f>'[1]1E. 2020 prelim, sex ao 16Jul21'!K252</f>
        <v>582</v>
      </c>
      <c r="F251" s="3">
        <f>'[1]1E. 2020 prelim, sex ao 16Jul21'!N252</f>
        <v>520</v>
      </c>
      <c r="G251" s="3">
        <f>'[1]1E. 2020 prelim, sex ao 16Jul21'!Q252</f>
        <v>591</v>
      </c>
      <c r="H251" s="3">
        <f>'[1]1E. 2020 prelim, sex ao 16Jul21'!T252</f>
        <v>574</v>
      </c>
      <c r="I251" s="3">
        <f>'[1]1E. 2020 prelim, sex ao 16Jul21'!W252</f>
        <v>614</v>
      </c>
      <c r="J251" s="3">
        <f>'[1]1E. 2020 prelim, sex ao 16Jul21'!Z252</f>
        <v>628</v>
      </c>
      <c r="K251" s="3">
        <f>'[1]1E. 2020 prelim, sex ao 16Jul21'!AC252</f>
        <v>599</v>
      </c>
      <c r="L251" s="3">
        <f>'[1]1E. 2020 prelim, sex ao 16Jul21'!AF252</f>
        <v>595</v>
      </c>
      <c r="M251" s="3">
        <f>'[1]1E. 2020 prelim, sex ao 16Jul21'!AI252</f>
        <v>629</v>
      </c>
      <c r="N251" s="3">
        <f>'[1]1E. 2020 prelim, sex ao 16Jul21'!AL252</f>
        <v>702</v>
      </c>
    </row>
    <row r="252" spans="1:14" x14ac:dyDescent="0.25">
      <c r="A252" s="9" t="s">
        <v>242</v>
      </c>
      <c r="B252" s="3">
        <f t="shared" si="3"/>
        <v>204</v>
      </c>
      <c r="C252" s="3">
        <f>'[1]1E. 2020 prelim, sex ao 16Jul21'!E253</f>
        <v>23</v>
      </c>
      <c r="D252" s="3">
        <f>'[1]1E. 2020 prelim, sex ao 16Jul21'!H253</f>
        <v>19</v>
      </c>
      <c r="E252" s="3">
        <f>'[1]1E. 2020 prelim, sex ao 16Jul21'!K253</f>
        <v>14</v>
      </c>
      <c r="F252" s="3">
        <f>'[1]1E. 2020 prelim, sex ao 16Jul21'!N253</f>
        <v>12</v>
      </c>
      <c r="G252" s="3">
        <f>'[1]1E. 2020 prelim, sex ao 16Jul21'!Q253</f>
        <v>21</v>
      </c>
      <c r="H252" s="3">
        <f>'[1]1E. 2020 prelim, sex ao 16Jul21'!T253</f>
        <v>16</v>
      </c>
      <c r="I252" s="3">
        <f>'[1]1E. 2020 prelim, sex ao 16Jul21'!W253</f>
        <v>19</v>
      </c>
      <c r="J252" s="3">
        <f>'[1]1E. 2020 prelim, sex ao 16Jul21'!Z253</f>
        <v>18</v>
      </c>
      <c r="K252" s="3">
        <f>'[1]1E. 2020 prelim, sex ao 16Jul21'!AC253</f>
        <v>16</v>
      </c>
      <c r="L252" s="3">
        <f>'[1]1E. 2020 prelim, sex ao 16Jul21'!AF253</f>
        <v>12</v>
      </c>
      <c r="M252" s="3">
        <f>'[1]1E. 2020 prelim, sex ao 16Jul21'!AI253</f>
        <v>13</v>
      </c>
      <c r="N252" s="3">
        <f>'[1]1E. 2020 prelim, sex ao 16Jul21'!AL253</f>
        <v>21</v>
      </c>
    </row>
    <row r="253" spans="1:14" x14ac:dyDescent="0.25">
      <c r="A253" s="9" t="s">
        <v>193</v>
      </c>
      <c r="B253" s="3">
        <f t="shared" si="3"/>
        <v>246</v>
      </c>
      <c r="C253" s="3">
        <f>'[1]1E. 2020 prelim, sex ao 16Jul21'!E254</f>
        <v>22</v>
      </c>
      <c r="D253" s="3">
        <f>'[1]1E. 2020 prelim, sex ao 16Jul21'!H254</f>
        <v>24</v>
      </c>
      <c r="E253" s="3">
        <f>'[1]1E. 2020 prelim, sex ao 16Jul21'!K254</f>
        <v>21</v>
      </c>
      <c r="F253" s="3">
        <f>'[1]1E. 2020 prelim, sex ao 16Jul21'!N254</f>
        <v>13</v>
      </c>
      <c r="G253" s="3">
        <f>'[1]1E. 2020 prelim, sex ao 16Jul21'!Q254</f>
        <v>20</v>
      </c>
      <c r="H253" s="3">
        <f>'[1]1E. 2020 prelim, sex ao 16Jul21'!T254</f>
        <v>17</v>
      </c>
      <c r="I253" s="3">
        <f>'[1]1E. 2020 prelim, sex ao 16Jul21'!W254</f>
        <v>19</v>
      </c>
      <c r="J253" s="3">
        <f>'[1]1E. 2020 prelim, sex ao 16Jul21'!Z254</f>
        <v>23</v>
      </c>
      <c r="K253" s="3">
        <f>'[1]1E. 2020 prelim, sex ao 16Jul21'!AC254</f>
        <v>14</v>
      </c>
      <c r="L253" s="3">
        <f>'[1]1E. 2020 prelim, sex ao 16Jul21'!AF254</f>
        <v>15</v>
      </c>
      <c r="M253" s="3">
        <f>'[1]1E. 2020 prelim, sex ao 16Jul21'!AI254</f>
        <v>30</v>
      </c>
      <c r="N253" s="3">
        <f>'[1]1E. 2020 prelim, sex ao 16Jul21'!AL254</f>
        <v>28</v>
      </c>
    </row>
    <row r="254" spans="1:14" x14ac:dyDescent="0.25">
      <c r="A254" s="9" t="s">
        <v>243</v>
      </c>
      <c r="B254" s="3">
        <f t="shared" si="3"/>
        <v>168</v>
      </c>
      <c r="C254" s="3">
        <f>'[1]1E. 2020 prelim, sex ao 16Jul21'!E255</f>
        <v>16</v>
      </c>
      <c r="D254" s="3">
        <f>'[1]1E. 2020 prelim, sex ao 16Jul21'!H255</f>
        <v>20</v>
      </c>
      <c r="E254" s="3">
        <f>'[1]1E. 2020 prelim, sex ao 16Jul21'!K255</f>
        <v>10</v>
      </c>
      <c r="F254" s="3">
        <f>'[1]1E. 2020 prelim, sex ao 16Jul21'!N255</f>
        <v>8</v>
      </c>
      <c r="G254" s="3">
        <f>'[1]1E. 2020 prelim, sex ao 16Jul21'!Q255</f>
        <v>12</v>
      </c>
      <c r="H254" s="3">
        <f>'[1]1E. 2020 prelim, sex ao 16Jul21'!T255</f>
        <v>13</v>
      </c>
      <c r="I254" s="3">
        <f>'[1]1E. 2020 prelim, sex ao 16Jul21'!W255</f>
        <v>17</v>
      </c>
      <c r="J254" s="3">
        <f>'[1]1E. 2020 prelim, sex ao 16Jul21'!Z255</f>
        <v>16</v>
      </c>
      <c r="K254" s="3">
        <f>'[1]1E. 2020 prelim, sex ao 16Jul21'!AC255</f>
        <v>15</v>
      </c>
      <c r="L254" s="3">
        <f>'[1]1E. 2020 prelim, sex ao 16Jul21'!AF255</f>
        <v>22</v>
      </c>
      <c r="M254" s="3">
        <f>'[1]1E. 2020 prelim, sex ao 16Jul21'!AI255</f>
        <v>10</v>
      </c>
      <c r="N254" s="3">
        <f>'[1]1E. 2020 prelim, sex ao 16Jul21'!AL255</f>
        <v>9</v>
      </c>
    </row>
    <row r="255" spans="1:14" x14ac:dyDescent="0.25">
      <c r="A255" s="9" t="s">
        <v>244</v>
      </c>
      <c r="B255" s="3">
        <f t="shared" si="3"/>
        <v>277</v>
      </c>
      <c r="C255" s="3">
        <f>'[1]1E. 2020 prelim, sex ao 16Jul21'!E256</f>
        <v>26</v>
      </c>
      <c r="D255" s="3">
        <f>'[1]1E. 2020 prelim, sex ao 16Jul21'!H256</f>
        <v>23</v>
      </c>
      <c r="E255" s="3">
        <f>'[1]1E. 2020 prelim, sex ao 16Jul21'!K256</f>
        <v>16</v>
      </c>
      <c r="F255" s="3">
        <f>'[1]1E. 2020 prelim, sex ao 16Jul21'!N256</f>
        <v>13</v>
      </c>
      <c r="G255" s="3">
        <f>'[1]1E. 2020 prelim, sex ao 16Jul21'!Q256</f>
        <v>32</v>
      </c>
      <c r="H255" s="3">
        <f>'[1]1E. 2020 prelim, sex ao 16Jul21'!T256</f>
        <v>24</v>
      </c>
      <c r="I255" s="3">
        <f>'[1]1E. 2020 prelim, sex ao 16Jul21'!W256</f>
        <v>20</v>
      </c>
      <c r="J255" s="3">
        <f>'[1]1E. 2020 prelim, sex ao 16Jul21'!Z256</f>
        <v>27</v>
      </c>
      <c r="K255" s="3">
        <f>'[1]1E. 2020 prelim, sex ao 16Jul21'!AC256</f>
        <v>25</v>
      </c>
      <c r="L255" s="3">
        <f>'[1]1E. 2020 prelim, sex ao 16Jul21'!AF256</f>
        <v>22</v>
      </c>
      <c r="M255" s="3">
        <f>'[1]1E. 2020 prelim, sex ao 16Jul21'!AI256</f>
        <v>18</v>
      </c>
      <c r="N255" s="3">
        <f>'[1]1E. 2020 prelim, sex ao 16Jul21'!AL256</f>
        <v>31</v>
      </c>
    </row>
    <row r="256" spans="1:14" x14ac:dyDescent="0.25">
      <c r="A256" s="9" t="s">
        <v>245</v>
      </c>
      <c r="B256" s="3">
        <f t="shared" si="3"/>
        <v>414</v>
      </c>
      <c r="C256" s="3">
        <f>'[1]1E. 2020 prelim, sex ao 16Jul21'!E257</f>
        <v>64</v>
      </c>
      <c r="D256" s="3">
        <f>'[1]1E. 2020 prelim, sex ao 16Jul21'!H257</f>
        <v>47</v>
      </c>
      <c r="E256" s="3">
        <f>'[1]1E. 2020 prelim, sex ao 16Jul21'!K257</f>
        <v>31</v>
      </c>
      <c r="F256" s="3">
        <f>'[1]1E. 2020 prelim, sex ao 16Jul21'!N257</f>
        <v>26</v>
      </c>
      <c r="G256" s="3">
        <f>'[1]1E. 2020 prelim, sex ao 16Jul21'!Q257</f>
        <v>27</v>
      </c>
      <c r="H256" s="3">
        <f>'[1]1E. 2020 prelim, sex ao 16Jul21'!T257</f>
        <v>25</v>
      </c>
      <c r="I256" s="3">
        <f>'[1]1E. 2020 prelim, sex ao 16Jul21'!W257</f>
        <v>25</v>
      </c>
      <c r="J256" s="3">
        <f>'[1]1E. 2020 prelim, sex ao 16Jul21'!Z257</f>
        <v>32</v>
      </c>
      <c r="K256" s="3">
        <f>'[1]1E. 2020 prelim, sex ao 16Jul21'!AC257</f>
        <v>33</v>
      </c>
      <c r="L256" s="3">
        <f>'[1]1E. 2020 prelim, sex ao 16Jul21'!AF257</f>
        <v>32</v>
      </c>
      <c r="M256" s="3">
        <f>'[1]1E. 2020 prelim, sex ao 16Jul21'!AI257</f>
        <v>37</v>
      </c>
      <c r="N256" s="3">
        <f>'[1]1E. 2020 prelim, sex ao 16Jul21'!AL257</f>
        <v>35</v>
      </c>
    </row>
    <row r="257" spans="1:14" x14ac:dyDescent="0.25">
      <c r="A257" s="9" t="s">
        <v>246</v>
      </c>
      <c r="B257" s="3">
        <f t="shared" si="3"/>
        <v>432</v>
      </c>
      <c r="C257" s="3">
        <f>'[1]1E. 2020 prelim, sex ao 16Jul21'!E258</f>
        <v>50</v>
      </c>
      <c r="D257" s="3">
        <f>'[1]1E. 2020 prelim, sex ao 16Jul21'!H258</f>
        <v>45</v>
      </c>
      <c r="E257" s="3">
        <f>'[1]1E. 2020 prelim, sex ao 16Jul21'!K258</f>
        <v>27</v>
      </c>
      <c r="F257" s="3">
        <f>'[1]1E. 2020 prelim, sex ao 16Jul21'!N258</f>
        <v>38</v>
      </c>
      <c r="G257" s="3">
        <f>'[1]1E. 2020 prelim, sex ao 16Jul21'!Q258</f>
        <v>36</v>
      </c>
      <c r="H257" s="3">
        <f>'[1]1E. 2020 prelim, sex ao 16Jul21'!T258</f>
        <v>33</v>
      </c>
      <c r="I257" s="3">
        <f>'[1]1E. 2020 prelim, sex ao 16Jul21'!W258</f>
        <v>27</v>
      </c>
      <c r="J257" s="3">
        <f>'[1]1E. 2020 prelim, sex ao 16Jul21'!Z258</f>
        <v>34</v>
      </c>
      <c r="K257" s="3">
        <f>'[1]1E. 2020 prelim, sex ao 16Jul21'!AC258</f>
        <v>31</v>
      </c>
      <c r="L257" s="3">
        <f>'[1]1E. 2020 prelim, sex ao 16Jul21'!AF258</f>
        <v>38</v>
      </c>
      <c r="M257" s="3">
        <f>'[1]1E. 2020 prelim, sex ao 16Jul21'!AI258</f>
        <v>36</v>
      </c>
      <c r="N257" s="3">
        <f>'[1]1E. 2020 prelim, sex ao 16Jul21'!AL258</f>
        <v>37</v>
      </c>
    </row>
    <row r="258" spans="1:14" x14ac:dyDescent="0.25">
      <c r="A258" s="9" t="s">
        <v>247</v>
      </c>
      <c r="B258" s="3">
        <f t="shared" si="3"/>
        <v>249</v>
      </c>
      <c r="C258" s="3">
        <f>'[1]1E. 2020 prelim, sex ao 16Jul21'!E259</f>
        <v>21</v>
      </c>
      <c r="D258" s="3">
        <f>'[1]1E. 2020 prelim, sex ao 16Jul21'!H259</f>
        <v>16</v>
      </c>
      <c r="E258" s="3">
        <f>'[1]1E. 2020 prelim, sex ao 16Jul21'!K259</f>
        <v>16</v>
      </c>
      <c r="F258" s="3">
        <f>'[1]1E. 2020 prelim, sex ao 16Jul21'!N259</f>
        <v>21</v>
      </c>
      <c r="G258" s="3">
        <f>'[1]1E. 2020 prelim, sex ao 16Jul21'!Q259</f>
        <v>12</v>
      </c>
      <c r="H258" s="3">
        <f>'[1]1E. 2020 prelim, sex ao 16Jul21'!T259</f>
        <v>16</v>
      </c>
      <c r="I258" s="3">
        <f>'[1]1E. 2020 prelim, sex ao 16Jul21'!W259</f>
        <v>35</v>
      </c>
      <c r="J258" s="3">
        <f>'[1]1E. 2020 prelim, sex ao 16Jul21'!Z259</f>
        <v>23</v>
      </c>
      <c r="K258" s="3">
        <f>'[1]1E. 2020 prelim, sex ao 16Jul21'!AC259</f>
        <v>14</v>
      </c>
      <c r="L258" s="3">
        <f>'[1]1E. 2020 prelim, sex ao 16Jul21'!AF259</f>
        <v>21</v>
      </c>
      <c r="M258" s="3">
        <f>'[1]1E. 2020 prelim, sex ao 16Jul21'!AI259</f>
        <v>26</v>
      </c>
      <c r="N258" s="3">
        <f>'[1]1E. 2020 prelim, sex ao 16Jul21'!AL259</f>
        <v>28</v>
      </c>
    </row>
    <row r="259" spans="1:14" x14ac:dyDescent="0.25">
      <c r="A259" s="9" t="s">
        <v>248</v>
      </c>
      <c r="B259" s="3">
        <f t="shared" si="3"/>
        <v>214</v>
      </c>
      <c r="C259" s="3">
        <f>'[1]1E. 2020 prelim, sex ao 16Jul21'!E260</f>
        <v>25</v>
      </c>
      <c r="D259" s="3">
        <f>'[1]1E. 2020 prelim, sex ao 16Jul21'!H260</f>
        <v>22</v>
      </c>
      <c r="E259" s="3">
        <f>'[1]1E. 2020 prelim, sex ao 16Jul21'!K260</f>
        <v>14</v>
      </c>
      <c r="F259" s="3">
        <f>'[1]1E. 2020 prelim, sex ao 16Jul21'!N260</f>
        <v>15</v>
      </c>
      <c r="G259" s="3">
        <f>'[1]1E. 2020 prelim, sex ao 16Jul21'!Q260</f>
        <v>16</v>
      </c>
      <c r="H259" s="3">
        <f>'[1]1E. 2020 prelim, sex ao 16Jul21'!T260</f>
        <v>25</v>
      </c>
      <c r="I259" s="3">
        <f>'[1]1E. 2020 prelim, sex ao 16Jul21'!W260</f>
        <v>14</v>
      </c>
      <c r="J259" s="3">
        <f>'[1]1E. 2020 prelim, sex ao 16Jul21'!Z260</f>
        <v>16</v>
      </c>
      <c r="K259" s="3">
        <f>'[1]1E. 2020 prelim, sex ao 16Jul21'!AC260</f>
        <v>14</v>
      </c>
      <c r="L259" s="3">
        <f>'[1]1E. 2020 prelim, sex ao 16Jul21'!AF260</f>
        <v>19</v>
      </c>
      <c r="M259" s="3">
        <f>'[1]1E. 2020 prelim, sex ao 16Jul21'!AI260</f>
        <v>18</v>
      </c>
      <c r="N259" s="3">
        <f>'[1]1E. 2020 prelim, sex ao 16Jul21'!AL260</f>
        <v>16</v>
      </c>
    </row>
    <row r="260" spans="1:14" x14ac:dyDescent="0.25">
      <c r="A260" s="9" t="s">
        <v>249</v>
      </c>
      <c r="B260" s="3">
        <f t="shared" si="3"/>
        <v>49</v>
      </c>
      <c r="C260" s="3">
        <f>'[1]1E. 2020 prelim, sex ao 16Jul21'!E261</f>
        <v>5</v>
      </c>
      <c r="D260" s="3">
        <f>'[1]1E. 2020 prelim, sex ao 16Jul21'!H261</f>
        <v>3</v>
      </c>
      <c r="E260" s="3">
        <f>'[1]1E. 2020 prelim, sex ao 16Jul21'!K261</f>
        <v>5</v>
      </c>
      <c r="F260" s="3">
        <f>'[1]1E. 2020 prelim, sex ao 16Jul21'!N261</f>
        <v>5</v>
      </c>
      <c r="G260" s="3">
        <f>'[1]1E. 2020 prelim, sex ao 16Jul21'!Q261</f>
        <v>3</v>
      </c>
      <c r="H260" s="3">
        <f>'[1]1E. 2020 prelim, sex ao 16Jul21'!T261</f>
        <v>3</v>
      </c>
      <c r="I260" s="3">
        <f>'[1]1E. 2020 prelim, sex ao 16Jul21'!W261</f>
        <v>7</v>
      </c>
      <c r="J260" s="3">
        <f>'[1]1E. 2020 prelim, sex ao 16Jul21'!Z261</f>
        <v>2</v>
      </c>
      <c r="K260" s="3">
        <f>'[1]1E. 2020 prelim, sex ao 16Jul21'!AC261</f>
        <v>4</v>
      </c>
      <c r="L260" s="3">
        <f>'[1]1E. 2020 prelim, sex ao 16Jul21'!AF261</f>
        <v>3</v>
      </c>
      <c r="M260" s="3">
        <f>'[1]1E. 2020 prelim, sex ao 16Jul21'!AI261</f>
        <v>4</v>
      </c>
      <c r="N260" s="3">
        <f>'[1]1E. 2020 prelim, sex ao 16Jul21'!AL261</f>
        <v>5</v>
      </c>
    </row>
    <row r="261" spans="1:14" x14ac:dyDescent="0.25">
      <c r="A261" s="9" t="s">
        <v>250</v>
      </c>
      <c r="B261" s="3">
        <f t="shared" si="3"/>
        <v>171</v>
      </c>
      <c r="C261" s="3">
        <f>'[1]1E. 2020 prelim, sex ao 16Jul21'!E262</f>
        <v>12</v>
      </c>
      <c r="D261" s="3">
        <f>'[1]1E. 2020 prelim, sex ao 16Jul21'!H262</f>
        <v>13</v>
      </c>
      <c r="E261" s="3">
        <f>'[1]1E. 2020 prelim, sex ao 16Jul21'!K262</f>
        <v>18</v>
      </c>
      <c r="F261" s="3">
        <f>'[1]1E. 2020 prelim, sex ao 16Jul21'!N262</f>
        <v>18</v>
      </c>
      <c r="G261" s="3">
        <f>'[1]1E. 2020 prelim, sex ao 16Jul21'!Q262</f>
        <v>16</v>
      </c>
      <c r="H261" s="3">
        <f>'[1]1E. 2020 prelim, sex ao 16Jul21'!T262</f>
        <v>9</v>
      </c>
      <c r="I261" s="3">
        <f>'[1]1E. 2020 prelim, sex ao 16Jul21'!W262</f>
        <v>12</v>
      </c>
      <c r="J261" s="3">
        <f>'[1]1E. 2020 prelim, sex ao 16Jul21'!Z262</f>
        <v>12</v>
      </c>
      <c r="K261" s="3">
        <f>'[1]1E. 2020 prelim, sex ao 16Jul21'!AC262</f>
        <v>10</v>
      </c>
      <c r="L261" s="3">
        <f>'[1]1E. 2020 prelim, sex ao 16Jul21'!AF262</f>
        <v>17</v>
      </c>
      <c r="M261" s="3">
        <f>'[1]1E. 2020 prelim, sex ao 16Jul21'!AI262</f>
        <v>14</v>
      </c>
      <c r="N261" s="3">
        <f>'[1]1E. 2020 prelim, sex ao 16Jul21'!AL262</f>
        <v>20</v>
      </c>
    </row>
    <row r="262" spans="1:14" x14ac:dyDescent="0.25">
      <c r="A262" s="9" t="s">
        <v>251</v>
      </c>
      <c r="B262" s="3">
        <f t="shared" si="3"/>
        <v>200</v>
      </c>
      <c r="C262" s="3">
        <f>'[1]1E. 2020 prelim, sex ao 16Jul21'!E263</f>
        <v>26</v>
      </c>
      <c r="D262" s="3">
        <f>'[1]1E. 2020 prelim, sex ao 16Jul21'!H263</f>
        <v>18</v>
      </c>
      <c r="E262" s="3">
        <f>'[1]1E. 2020 prelim, sex ao 16Jul21'!K263</f>
        <v>17</v>
      </c>
      <c r="F262" s="3">
        <f>'[1]1E. 2020 prelim, sex ao 16Jul21'!N263</f>
        <v>14</v>
      </c>
      <c r="G262" s="3">
        <f>'[1]1E. 2020 prelim, sex ao 16Jul21'!Q263</f>
        <v>7</v>
      </c>
      <c r="H262" s="3">
        <f>'[1]1E. 2020 prelim, sex ao 16Jul21'!T263</f>
        <v>10</v>
      </c>
      <c r="I262" s="3">
        <f>'[1]1E. 2020 prelim, sex ao 16Jul21'!W263</f>
        <v>13</v>
      </c>
      <c r="J262" s="3">
        <f>'[1]1E. 2020 prelim, sex ao 16Jul21'!Z263</f>
        <v>23</v>
      </c>
      <c r="K262" s="3">
        <f>'[1]1E. 2020 prelim, sex ao 16Jul21'!AC263</f>
        <v>13</v>
      </c>
      <c r="L262" s="3">
        <f>'[1]1E. 2020 prelim, sex ao 16Jul21'!AF263</f>
        <v>13</v>
      </c>
      <c r="M262" s="3">
        <f>'[1]1E. 2020 prelim, sex ao 16Jul21'!AI263</f>
        <v>22</v>
      </c>
      <c r="N262" s="3">
        <f>'[1]1E. 2020 prelim, sex ao 16Jul21'!AL263</f>
        <v>24</v>
      </c>
    </row>
    <row r="263" spans="1:14" x14ac:dyDescent="0.25">
      <c r="A263" s="9" t="s">
        <v>252</v>
      </c>
      <c r="B263" s="3">
        <f t="shared" ref="B263:B326" si="4">SUM(C263:N263)</f>
        <v>235</v>
      </c>
      <c r="C263" s="3">
        <f>'[1]1E. 2020 prelim, sex ao 16Jul21'!E264</f>
        <v>21</v>
      </c>
      <c r="D263" s="3">
        <f>'[1]1E. 2020 prelim, sex ao 16Jul21'!H264</f>
        <v>21</v>
      </c>
      <c r="E263" s="3">
        <f>'[1]1E. 2020 prelim, sex ao 16Jul21'!K264</f>
        <v>23</v>
      </c>
      <c r="F263" s="3">
        <f>'[1]1E. 2020 prelim, sex ao 16Jul21'!N264</f>
        <v>20</v>
      </c>
      <c r="G263" s="3">
        <f>'[1]1E. 2020 prelim, sex ao 16Jul21'!Q264</f>
        <v>19</v>
      </c>
      <c r="H263" s="3">
        <f>'[1]1E. 2020 prelim, sex ao 16Jul21'!T264</f>
        <v>14</v>
      </c>
      <c r="I263" s="3">
        <f>'[1]1E. 2020 prelim, sex ao 16Jul21'!W264</f>
        <v>16</v>
      </c>
      <c r="J263" s="3">
        <f>'[1]1E. 2020 prelim, sex ao 16Jul21'!Z264</f>
        <v>32</v>
      </c>
      <c r="K263" s="3">
        <f>'[1]1E. 2020 prelim, sex ao 16Jul21'!AC264</f>
        <v>19</v>
      </c>
      <c r="L263" s="3">
        <f>'[1]1E. 2020 prelim, sex ao 16Jul21'!AF264</f>
        <v>20</v>
      </c>
      <c r="M263" s="3">
        <f>'[1]1E. 2020 prelim, sex ao 16Jul21'!AI264</f>
        <v>18</v>
      </c>
      <c r="N263" s="3">
        <f>'[1]1E. 2020 prelim, sex ao 16Jul21'!AL264</f>
        <v>12</v>
      </c>
    </row>
    <row r="264" spans="1:14" x14ac:dyDescent="0.25">
      <c r="A264" s="9" t="s">
        <v>253</v>
      </c>
      <c r="B264" s="3">
        <f t="shared" si="4"/>
        <v>345</v>
      </c>
      <c r="C264" s="3">
        <f>'[1]1E. 2020 prelim, sex ao 16Jul21'!E265</f>
        <v>42</v>
      </c>
      <c r="D264" s="3">
        <f>'[1]1E. 2020 prelim, sex ao 16Jul21'!H265</f>
        <v>27</v>
      </c>
      <c r="E264" s="3">
        <f>'[1]1E. 2020 prelim, sex ao 16Jul21'!K265</f>
        <v>25</v>
      </c>
      <c r="F264" s="3">
        <f>'[1]1E. 2020 prelim, sex ao 16Jul21'!N265</f>
        <v>21</v>
      </c>
      <c r="G264" s="3">
        <f>'[1]1E. 2020 prelim, sex ao 16Jul21'!Q265</f>
        <v>33</v>
      </c>
      <c r="H264" s="3">
        <f>'[1]1E. 2020 prelim, sex ao 16Jul21'!T265</f>
        <v>28</v>
      </c>
      <c r="I264" s="3">
        <f>'[1]1E. 2020 prelim, sex ao 16Jul21'!W265</f>
        <v>39</v>
      </c>
      <c r="J264" s="3">
        <f>'[1]1E. 2020 prelim, sex ao 16Jul21'!Z265</f>
        <v>18</v>
      </c>
      <c r="K264" s="3">
        <f>'[1]1E. 2020 prelim, sex ao 16Jul21'!AC265</f>
        <v>27</v>
      </c>
      <c r="L264" s="3">
        <f>'[1]1E. 2020 prelim, sex ao 16Jul21'!AF265</f>
        <v>25</v>
      </c>
      <c r="M264" s="3">
        <f>'[1]1E. 2020 prelim, sex ao 16Jul21'!AI265</f>
        <v>23</v>
      </c>
      <c r="N264" s="3">
        <f>'[1]1E. 2020 prelim, sex ao 16Jul21'!AL265</f>
        <v>37</v>
      </c>
    </row>
    <row r="265" spans="1:14" x14ac:dyDescent="0.25">
      <c r="A265" s="9" t="s">
        <v>254</v>
      </c>
      <c r="B265" s="3">
        <f t="shared" si="4"/>
        <v>278</v>
      </c>
      <c r="C265" s="3">
        <f>'[1]1E. 2020 prelim, sex ao 16Jul21'!E266</f>
        <v>39</v>
      </c>
      <c r="D265" s="3">
        <f>'[1]1E. 2020 prelim, sex ao 16Jul21'!H266</f>
        <v>27</v>
      </c>
      <c r="E265" s="3">
        <f>'[1]1E. 2020 prelim, sex ao 16Jul21'!K266</f>
        <v>12</v>
      </c>
      <c r="F265" s="3">
        <f>'[1]1E. 2020 prelim, sex ao 16Jul21'!N266</f>
        <v>18</v>
      </c>
      <c r="G265" s="3">
        <f>'[1]1E. 2020 prelim, sex ao 16Jul21'!Q266</f>
        <v>17</v>
      </c>
      <c r="H265" s="3">
        <f>'[1]1E. 2020 prelim, sex ao 16Jul21'!T266</f>
        <v>18</v>
      </c>
      <c r="I265" s="3">
        <f>'[1]1E. 2020 prelim, sex ao 16Jul21'!W266</f>
        <v>26</v>
      </c>
      <c r="J265" s="3">
        <f>'[1]1E. 2020 prelim, sex ao 16Jul21'!Z266</f>
        <v>21</v>
      </c>
      <c r="K265" s="3">
        <f>'[1]1E. 2020 prelim, sex ao 16Jul21'!AC266</f>
        <v>17</v>
      </c>
      <c r="L265" s="3">
        <f>'[1]1E. 2020 prelim, sex ao 16Jul21'!AF266</f>
        <v>27</v>
      </c>
      <c r="M265" s="3">
        <f>'[1]1E. 2020 prelim, sex ao 16Jul21'!AI266</f>
        <v>29</v>
      </c>
      <c r="N265" s="3">
        <f>'[1]1E. 2020 prelim, sex ao 16Jul21'!AL266</f>
        <v>27</v>
      </c>
    </row>
    <row r="266" spans="1:14" x14ac:dyDescent="0.25">
      <c r="A266" s="9" t="s">
        <v>255</v>
      </c>
      <c r="B266" s="3">
        <f t="shared" si="4"/>
        <v>194</v>
      </c>
      <c r="C266" s="3">
        <f>'[1]1E. 2020 prelim, sex ao 16Jul21'!E267</f>
        <v>21</v>
      </c>
      <c r="D266" s="3">
        <f>'[1]1E. 2020 prelim, sex ao 16Jul21'!H267</f>
        <v>24</v>
      </c>
      <c r="E266" s="3">
        <f>'[1]1E. 2020 prelim, sex ao 16Jul21'!K267</f>
        <v>11</v>
      </c>
      <c r="F266" s="3">
        <f>'[1]1E. 2020 prelim, sex ao 16Jul21'!N267</f>
        <v>9</v>
      </c>
      <c r="G266" s="3">
        <f>'[1]1E. 2020 prelim, sex ao 16Jul21'!Q267</f>
        <v>29</v>
      </c>
      <c r="H266" s="3">
        <f>'[1]1E. 2020 prelim, sex ao 16Jul21'!T267</f>
        <v>14</v>
      </c>
      <c r="I266" s="3">
        <f>'[1]1E. 2020 prelim, sex ao 16Jul21'!W267</f>
        <v>15</v>
      </c>
      <c r="J266" s="3">
        <f>'[1]1E. 2020 prelim, sex ao 16Jul21'!Z267</f>
        <v>15</v>
      </c>
      <c r="K266" s="3">
        <f>'[1]1E. 2020 prelim, sex ao 16Jul21'!AC267</f>
        <v>19</v>
      </c>
      <c r="L266" s="3">
        <f>'[1]1E. 2020 prelim, sex ao 16Jul21'!AF267</f>
        <v>11</v>
      </c>
      <c r="M266" s="3">
        <f>'[1]1E. 2020 prelim, sex ao 16Jul21'!AI267</f>
        <v>18</v>
      </c>
      <c r="N266" s="3">
        <f>'[1]1E. 2020 prelim, sex ao 16Jul21'!AL267</f>
        <v>8</v>
      </c>
    </row>
    <row r="267" spans="1:14" x14ac:dyDescent="0.25">
      <c r="A267" s="9" t="s">
        <v>256</v>
      </c>
      <c r="B267" s="3">
        <f t="shared" si="4"/>
        <v>301</v>
      </c>
      <c r="C267" s="3">
        <f>'[1]1E. 2020 prelim, sex ao 16Jul21'!E268</f>
        <v>38</v>
      </c>
      <c r="D267" s="3">
        <f>'[1]1E. 2020 prelim, sex ao 16Jul21'!H268</f>
        <v>27</v>
      </c>
      <c r="E267" s="3">
        <f>'[1]1E. 2020 prelim, sex ao 16Jul21'!K268</f>
        <v>23</v>
      </c>
      <c r="F267" s="3">
        <f>'[1]1E. 2020 prelim, sex ao 16Jul21'!N268</f>
        <v>18</v>
      </c>
      <c r="G267" s="3">
        <f>'[1]1E. 2020 prelim, sex ao 16Jul21'!Q268</f>
        <v>24</v>
      </c>
      <c r="H267" s="3">
        <f>'[1]1E. 2020 prelim, sex ao 16Jul21'!T268</f>
        <v>32</v>
      </c>
      <c r="I267" s="3">
        <f>'[1]1E. 2020 prelim, sex ao 16Jul21'!W268</f>
        <v>27</v>
      </c>
      <c r="J267" s="3">
        <f>'[1]1E. 2020 prelim, sex ao 16Jul21'!Z268</f>
        <v>23</v>
      </c>
      <c r="K267" s="3">
        <f>'[1]1E. 2020 prelim, sex ao 16Jul21'!AC268</f>
        <v>25</v>
      </c>
      <c r="L267" s="3">
        <f>'[1]1E. 2020 prelim, sex ao 16Jul21'!AF268</f>
        <v>18</v>
      </c>
      <c r="M267" s="3">
        <f>'[1]1E. 2020 prelim, sex ao 16Jul21'!AI268</f>
        <v>19</v>
      </c>
      <c r="N267" s="3">
        <f>'[1]1E. 2020 prelim, sex ao 16Jul21'!AL268</f>
        <v>27</v>
      </c>
    </row>
    <row r="268" spans="1:14" x14ac:dyDescent="0.25">
      <c r="A268" s="9" t="s">
        <v>257</v>
      </c>
      <c r="B268" s="3">
        <f t="shared" si="4"/>
        <v>233</v>
      </c>
      <c r="C268" s="3">
        <f>'[1]1E. 2020 prelim, sex ao 16Jul21'!E269</f>
        <v>25</v>
      </c>
      <c r="D268" s="3">
        <f>'[1]1E. 2020 prelim, sex ao 16Jul21'!H269</f>
        <v>26</v>
      </c>
      <c r="E268" s="3">
        <f>'[1]1E. 2020 prelim, sex ao 16Jul21'!K269</f>
        <v>21</v>
      </c>
      <c r="F268" s="3">
        <f>'[1]1E. 2020 prelim, sex ao 16Jul21'!N269</f>
        <v>15</v>
      </c>
      <c r="G268" s="3">
        <f>'[1]1E. 2020 prelim, sex ao 16Jul21'!Q269</f>
        <v>14</v>
      </c>
      <c r="H268" s="3">
        <f>'[1]1E. 2020 prelim, sex ao 16Jul21'!T269</f>
        <v>15</v>
      </c>
      <c r="I268" s="3">
        <f>'[1]1E. 2020 prelim, sex ao 16Jul21'!W269</f>
        <v>21</v>
      </c>
      <c r="J268" s="3">
        <f>'[1]1E. 2020 prelim, sex ao 16Jul21'!Z269</f>
        <v>12</v>
      </c>
      <c r="K268" s="3">
        <f>'[1]1E. 2020 prelim, sex ao 16Jul21'!AC269</f>
        <v>19</v>
      </c>
      <c r="L268" s="3">
        <f>'[1]1E. 2020 prelim, sex ao 16Jul21'!AF269</f>
        <v>14</v>
      </c>
      <c r="M268" s="3">
        <f>'[1]1E. 2020 prelim, sex ao 16Jul21'!AI269</f>
        <v>23</v>
      </c>
      <c r="N268" s="3">
        <f>'[1]1E. 2020 prelim, sex ao 16Jul21'!AL269</f>
        <v>28</v>
      </c>
    </row>
    <row r="269" spans="1:14" x14ac:dyDescent="0.25">
      <c r="A269" s="9" t="s">
        <v>258</v>
      </c>
      <c r="B269" s="3">
        <f t="shared" si="4"/>
        <v>147</v>
      </c>
      <c r="C269" s="3">
        <f>'[1]1E. 2020 prelim, sex ao 16Jul21'!E270</f>
        <v>7</v>
      </c>
      <c r="D269" s="3">
        <f>'[1]1E. 2020 prelim, sex ao 16Jul21'!H270</f>
        <v>12</v>
      </c>
      <c r="E269" s="3">
        <f>'[1]1E. 2020 prelim, sex ao 16Jul21'!K270</f>
        <v>14</v>
      </c>
      <c r="F269" s="3">
        <f>'[1]1E. 2020 prelim, sex ao 16Jul21'!N270</f>
        <v>8</v>
      </c>
      <c r="G269" s="3">
        <f>'[1]1E. 2020 prelim, sex ao 16Jul21'!Q270</f>
        <v>6</v>
      </c>
      <c r="H269" s="3">
        <f>'[1]1E. 2020 prelim, sex ao 16Jul21'!T270</f>
        <v>13</v>
      </c>
      <c r="I269" s="3">
        <f>'[1]1E. 2020 prelim, sex ao 16Jul21'!W270</f>
        <v>10</v>
      </c>
      <c r="J269" s="3">
        <f>'[1]1E. 2020 prelim, sex ao 16Jul21'!Z270</f>
        <v>18</v>
      </c>
      <c r="K269" s="3">
        <f>'[1]1E. 2020 prelim, sex ao 16Jul21'!AC270</f>
        <v>15</v>
      </c>
      <c r="L269" s="3">
        <f>'[1]1E. 2020 prelim, sex ao 16Jul21'!AF270</f>
        <v>15</v>
      </c>
      <c r="M269" s="3">
        <f>'[1]1E. 2020 prelim, sex ao 16Jul21'!AI270</f>
        <v>17</v>
      </c>
      <c r="N269" s="3">
        <f>'[1]1E. 2020 prelim, sex ao 16Jul21'!AL270</f>
        <v>12</v>
      </c>
    </row>
    <row r="270" spans="1:14" x14ac:dyDescent="0.25">
      <c r="A270" s="9" t="s">
        <v>259</v>
      </c>
      <c r="B270" s="3">
        <f t="shared" si="4"/>
        <v>242</v>
      </c>
      <c r="C270" s="3">
        <f>'[1]1E. 2020 prelim, sex ao 16Jul21'!E271</f>
        <v>34</v>
      </c>
      <c r="D270" s="3">
        <f>'[1]1E. 2020 prelim, sex ao 16Jul21'!H271</f>
        <v>26</v>
      </c>
      <c r="E270" s="3">
        <f>'[1]1E. 2020 prelim, sex ao 16Jul21'!K271</f>
        <v>20</v>
      </c>
      <c r="F270" s="3">
        <f>'[1]1E. 2020 prelim, sex ao 16Jul21'!N271</f>
        <v>17</v>
      </c>
      <c r="G270" s="3">
        <f>'[1]1E. 2020 prelim, sex ao 16Jul21'!Q271</f>
        <v>15</v>
      </c>
      <c r="H270" s="3">
        <f>'[1]1E. 2020 prelim, sex ao 16Jul21'!T271</f>
        <v>18</v>
      </c>
      <c r="I270" s="3">
        <f>'[1]1E. 2020 prelim, sex ao 16Jul21'!W271</f>
        <v>17</v>
      </c>
      <c r="J270" s="3">
        <f>'[1]1E. 2020 prelim, sex ao 16Jul21'!Z271</f>
        <v>26</v>
      </c>
      <c r="K270" s="3">
        <f>'[1]1E. 2020 prelim, sex ao 16Jul21'!AC271</f>
        <v>21</v>
      </c>
      <c r="L270" s="3">
        <f>'[1]1E. 2020 prelim, sex ao 16Jul21'!AF271</f>
        <v>11</v>
      </c>
      <c r="M270" s="3">
        <f>'[1]1E. 2020 prelim, sex ao 16Jul21'!AI271</f>
        <v>15</v>
      </c>
      <c r="N270" s="3">
        <f>'[1]1E. 2020 prelim, sex ao 16Jul21'!AL271</f>
        <v>22</v>
      </c>
    </row>
    <row r="271" spans="1:14" x14ac:dyDescent="0.25">
      <c r="A271" s="9" t="s">
        <v>260</v>
      </c>
      <c r="B271" s="3">
        <f t="shared" si="4"/>
        <v>173</v>
      </c>
      <c r="C271" s="3">
        <f>'[1]1E. 2020 prelim, sex ao 16Jul21'!E272</f>
        <v>18</v>
      </c>
      <c r="D271" s="3">
        <f>'[1]1E. 2020 prelim, sex ao 16Jul21'!H272</f>
        <v>15</v>
      </c>
      <c r="E271" s="3">
        <f>'[1]1E. 2020 prelim, sex ao 16Jul21'!K272</f>
        <v>11</v>
      </c>
      <c r="F271" s="3">
        <f>'[1]1E. 2020 prelim, sex ao 16Jul21'!N272</f>
        <v>10</v>
      </c>
      <c r="G271" s="3">
        <f>'[1]1E. 2020 prelim, sex ao 16Jul21'!Q272</f>
        <v>18</v>
      </c>
      <c r="H271" s="3">
        <f>'[1]1E. 2020 prelim, sex ao 16Jul21'!T272</f>
        <v>13</v>
      </c>
      <c r="I271" s="3">
        <f>'[1]1E. 2020 prelim, sex ao 16Jul21'!W272</f>
        <v>15</v>
      </c>
      <c r="J271" s="3">
        <f>'[1]1E. 2020 prelim, sex ao 16Jul21'!Z272</f>
        <v>12</v>
      </c>
      <c r="K271" s="3">
        <f>'[1]1E. 2020 prelim, sex ao 16Jul21'!AC272</f>
        <v>13</v>
      </c>
      <c r="L271" s="3">
        <f>'[1]1E. 2020 prelim, sex ao 16Jul21'!AF272</f>
        <v>15</v>
      </c>
      <c r="M271" s="3">
        <f>'[1]1E. 2020 prelim, sex ao 16Jul21'!AI272</f>
        <v>16</v>
      </c>
      <c r="N271" s="3">
        <f>'[1]1E. 2020 prelim, sex ao 16Jul21'!AL272</f>
        <v>17</v>
      </c>
    </row>
    <row r="272" spans="1:14" x14ac:dyDescent="0.25">
      <c r="A272" s="9" t="s">
        <v>261</v>
      </c>
      <c r="B272" s="3">
        <f t="shared" si="4"/>
        <v>104</v>
      </c>
      <c r="C272" s="3">
        <f>'[1]1E. 2020 prelim, sex ao 16Jul21'!E273</f>
        <v>11</v>
      </c>
      <c r="D272" s="3">
        <f>'[1]1E. 2020 prelim, sex ao 16Jul21'!H273</f>
        <v>11</v>
      </c>
      <c r="E272" s="3">
        <f>'[1]1E. 2020 prelim, sex ao 16Jul21'!K273</f>
        <v>9</v>
      </c>
      <c r="F272" s="3">
        <f>'[1]1E. 2020 prelim, sex ao 16Jul21'!N273</f>
        <v>9</v>
      </c>
      <c r="G272" s="3">
        <f>'[1]1E. 2020 prelim, sex ao 16Jul21'!Q273</f>
        <v>2</v>
      </c>
      <c r="H272" s="3">
        <f>'[1]1E. 2020 prelim, sex ao 16Jul21'!T273</f>
        <v>10</v>
      </c>
      <c r="I272" s="3">
        <f>'[1]1E. 2020 prelim, sex ao 16Jul21'!W273</f>
        <v>5</v>
      </c>
      <c r="J272" s="3">
        <f>'[1]1E. 2020 prelim, sex ao 16Jul21'!Z273</f>
        <v>6</v>
      </c>
      <c r="K272" s="3">
        <f>'[1]1E. 2020 prelim, sex ao 16Jul21'!AC273</f>
        <v>10</v>
      </c>
      <c r="L272" s="3">
        <f>'[1]1E. 2020 prelim, sex ao 16Jul21'!AF273</f>
        <v>15</v>
      </c>
      <c r="M272" s="3">
        <f>'[1]1E. 2020 prelim, sex ao 16Jul21'!AI273</f>
        <v>11</v>
      </c>
      <c r="N272" s="3">
        <f>'[1]1E. 2020 prelim, sex ao 16Jul21'!AL273</f>
        <v>5</v>
      </c>
    </row>
    <row r="273" spans="1:14" x14ac:dyDescent="0.25">
      <c r="A273" s="9" t="s">
        <v>262</v>
      </c>
      <c r="B273" s="3">
        <f t="shared" si="4"/>
        <v>226</v>
      </c>
      <c r="C273" s="3">
        <f>'[1]1E. 2020 prelim, sex ao 16Jul21'!E274</f>
        <v>21</v>
      </c>
      <c r="D273" s="3">
        <f>'[1]1E. 2020 prelim, sex ao 16Jul21'!H274</f>
        <v>18</v>
      </c>
      <c r="E273" s="3">
        <f>'[1]1E. 2020 prelim, sex ao 16Jul21'!K274</f>
        <v>18</v>
      </c>
      <c r="F273" s="3">
        <f>'[1]1E. 2020 prelim, sex ao 16Jul21'!N274</f>
        <v>9</v>
      </c>
      <c r="G273" s="3">
        <f>'[1]1E. 2020 prelim, sex ao 16Jul21'!Q274</f>
        <v>20</v>
      </c>
      <c r="H273" s="3">
        <f>'[1]1E. 2020 prelim, sex ao 16Jul21'!T274</f>
        <v>17</v>
      </c>
      <c r="I273" s="3">
        <f>'[1]1E. 2020 prelim, sex ao 16Jul21'!W274</f>
        <v>25</v>
      </c>
      <c r="J273" s="3">
        <f>'[1]1E. 2020 prelim, sex ao 16Jul21'!Z274</f>
        <v>15</v>
      </c>
      <c r="K273" s="3">
        <f>'[1]1E. 2020 prelim, sex ao 16Jul21'!AC274</f>
        <v>22</v>
      </c>
      <c r="L273" s="3">
        <f>'[1]1E. 2020 prelim, sex ao 16Jul21'!AF274</f>
        <v>20</v>
      </c>
      <c r="M273" s="3">
        <f>'[1]1E. 2020 prelim, sex ao 16Jul21'!AI274</f>
        <v>19</v>
      </c>
      <c r="N273" s="3">
        <f>'[1]1E. 2020 prelim, sex ao 16Jul21'!AL274</f>
        <v>22</v>
      </c>
    </row>
    <row r="274" spans="1:14" x14ac:dyDescent="0.25">
      <c r="A274" s="9" t="s">
        <v>263</v>
      </c>
      <c r="B274" s="3">
        <f t="shared" si="4"/>
        <v>143</v>
      </c>
      <c r="C274" s="3">
        <f>'[1]1E. 2020 prelim, sex ao 16Jul21'!E275</f>
        <v>16</v>
      </c>
      <c r="D274" s="3">
        <f>'[1]1E. 2020 prelim, sex ao 16Jul21'!H275</f>
        <v>21</v>
      </c>
      <c r="E274" s="3">
        <f>'[1]1E. 2020 prelim, sex ao 16Jul21'!K275</f>
        <v>12</v>
      </c>
      <c r="F274" s="3">
        <f>'[1]1E. 2020 prelim, sex ao 16Jul21'!N275</f>
        <v>12</v>
      </c>
      <c r="G274" s="3">
        <f>'[1]1E. 2020 prelim, sex ao 16Jul21'!Q275</f>
        <v>6</v>
      </c>
      <c r="H274" s="3">
        <f>'[1]1E. 2020 prelim, sex ao 16Jul21'!T275</f>
        <v>12</v>
      </c>
      <c r="I274" s="3">
        <f>'[1]1E. 2020 prelim, sex ao 16Jul21'!W275</f>
        <v>13</v>
      </c>
      <c r="J274" s="3">
        <f>'[1]1E. 2020 prelim, sex ao 16Jul21'!Z275</f>
        <v>9</v>
      </c>
      <c r="K274" s="3">
        <f>'[1]1E. 2020 prelim, sex ao 16Jul21'!AC275</f>
        <v>13</v>
      </c>
      <c r="L274" s="3">
        <f>'[1]1E. 2020 prelim, sex ao 16Jul21'!AF275</f>
        <v>13</v>
      </c>
      <c r="M274" s="3">
        <f>'[1]1E. 2020 prelim, sex ao 16Jul21'!AI275</f>
        <v>9</v>
      </c>
      <c r="N274" s="3">
        <f>'[1]1E. 2020 prelim, sex ao 16Jul21'!AL275</f>
        <v>7</v>
      </c>
    </row>
    <row r="275" spans="1:14" x14ac:dyDescent="0.25">
      <c r="A275" s="9" t="s">
        <v>264</v>
      </c>
      <c r="B275" s="3">
        <f t="shared" si="4"/>
        <v>19</v>
      </c>
      <c r="C275" s="3">
        <f>'[1]1E. 2020 prelim, sex ao 16Jul21'!E276</f>
        <v>4</v>
      </c>
      <c r="D275" s="3">
        <f>'[1]1E. 2020 prelim, sex ao 16Jul21'!H276</f>
        <v>0</v>
      </c>
      <c r="E275" s="3">
        <f>'[1]1E. 2020 prelim, sex ao 16Jul21'!K276</f>
        <v>2</v>
      </c>
      <c r="F275" s="3">
        <f>'[1]1E. 2020 prelim, sex ao 16Jul21'!N276</f>
        <v>1</v>
      </c>
      <c r="G275" s="3">
        <f>'[1]1E. 2020 prelim, sex ao 16Jul21'!Q276</f>
        <v>1</v>
      </c>
      <c r="H275" s="3">
        <f>'[1]1E. 2020 prelim, sex ao 16Jul21'!T276</f>
        <v>3</v>
      </c>
      <c r="I275" s="3">
        <f>'[1]1E. 2020 prelim, sex ao 16Jul21'!W276</f>
        <v>0</v>
      </c>
      <c r="J275" s="3">
        <f>'[1]1E. 2020 prelim, sex ao 16Jul21'!Z276</f>
        <v>2</v>
      </c>
      <c r="K275" s="3">
        <f>'[1]1E. 2020 prelim, sex ao 16Jul21'!AC276</f>
        <v>2</v>
      </c>
      <c r="L275" s="3">
        <f>'[1]1E. 2020 prelim, sex ao 16Jul21'!AF276</f>
        <v>1</v>
      </c>
      <c r="M275" s="3">
        <f>'[1]1E. 2020 prelim, sex ao 16Jul21'!AI276</f>
        <v>0</v>
      </c>
      <c r="N275" s="3">
        <f>'[1]1E. 2020 prelim, sex ao 16Jul21'!AL276</f>
        <v>3</v>
      </c>
    </row>
    <row r="276" spans="1:14" x14ac:dyDescent="0.25">
      <c r="A276" s="9" t="s">
        <v>265</v>
      </c>
      <c r="B276" s="3">
        <f t="shared" si="4"/>
        <v>101</v>
      </c>
      <c r="C276" s="3">
        <f>'[1]1E. 2020 prelim, sex ao 16Jul21'!E277</f>
        <v>13</v>
      </c>
      <c r="D276" s="3">
        <f>'[1]1E. 2020 prelim, sex ao 16Jul21'!H277</f>
        <v>8</v>
      </c>
      <c r="E276" s="3">
        <f>'[1]1E. 2020 prelim, sex ao 16Jul21'!K277</f>
        <v>8</v>
      </c>
      <c r="F276" s="3">
        <f>'[1]1E. 2020 prelim, sex ao 16Jul21'!N277</f>
        <v>12</v>
      </c>
      <c r="G276" s="3">
        <f>'[1]1E. 2020 prelim, sex ao 16Jul21'!Q277</f>
        <v>13</v>
      </c>
      <c r="H276" s="3">
        <f>'[1]1E. 2020 prelim, sex ao 16Jul21'!T277</f>
        <v>8</v>
      </c>
      <c r="I276" s="3">
        <f>'[1]1E. 2020 prelim, sex ao 16Jul21'!W277</f>
        <v>7</v>
      </c>
      <c r="J276" s="3">
        <f>'[1]1E. 2020 prelim, sex ao 16Jul21'!Z277</f>
        <v>12</v>
      </c>
      <c r="K276" s="3">
        <f>'[1]1E. 2020 prelim, sex ao 16Jul21'!AC277</f>
        <v>2</v>
      </c>
      <c r="L276" s="3">
        <f>'[1]1E. 2020 prelim, sex ao 16Jul21'!AF277</f>
        <v>2</v>
      </c>
      <c r="M276" s="3">
        <f>'[1]1E. 2020 prelim, sex ao 16Jul21'!AI277</f>
        <v>6</v>
      </c>
      <c r="N276" s="3">
        <f>'[1]1E. 2020 prelim, sex ao 16Jul21'!AL277</f>
        <v>10</v>
      </c>
    </row>
    <row r="277" spans="1:14" x14ac:dyDescent="0.25">
      <c r="A277" s="9" t="s">
        <v>266</v>
      </c>
      <c r="B277" s="3">
        <f t="shared" si="4"/>
        <v>164</v>
      </c>
      <c r="C277" s="3">
        <f>'[1]1E. 2020 prelim, sex ao 16Jul21'!E278</f>
        <v>8</v>
      </c>
      <c r="D277" s="3">
        <f>'[1]1E. 2020 prelim, sex ao 16Jul21'!H278</f>
        <v>21</v>
      </c>
      <c r="E277" s="3">
        <f>'[1]1E. 2020 prelim, sex ao 16Jul21'!K278</f>
        <v>7</v>
      </c>
      <c r="F277" s="3">
        <f>'[1]1E. 2020 prelim, sex ao 16Jul21'!N278</f>
        <v>9</v>
      </c>
      <c r="G277" s="3">
        <f>'[1]1E. 2020 prelim, sex ao 16Jul21'!Q278</f>
        <v>20</v>
      </c>
      <c r="H277" s="3">
        <f>'[1]1E. 2020 prelim, sex ao 16Jul21'!T278</f>
        <v>11</v>
      </c>
      <c r="I277" s="3">
        <f>'[1]1E. 2020 prelim, sex ao 16Jul21'!W278</f>
        <v>19</v>
      </c>
      <c r="J277" s="3">
        <f>'[1]1E. 2020 prelim, sex ao 16Jul21'!Z278</f>
        <v>17</v>
      </c>
      <c r="K277" s="3">
        <f>'[1]1E. 2020 prelim, sex ao 16Jul21'!AC278</f>
        <v>15</v>
      </c>
      <c r="L277" s="3">
        <f>'[1]1E. 2020 prelim, sex ao 16Jul21'!AF278</f>
        <v>9</v>
      </c>
      <c r="M277" s="3">
        <f>'[1]1E. 2020 prelim, sex ao 16Jul21'!AI278</f>
        <v>11</v>
      </c>
      <c r="N277" s="3">
        <f>'[1]1E. 2020 prelim, sex ao 16Jul21'!AL278</f>
        <v>17</v>
      </c>
    </row>
    <row r="278" spans="1:14" x14ac:dyDescent="0.25">
      <c r="A278" s="9" t="s">
        <v>267</v>
      </c>
      <c r="B278" s="3">
        <f t="shared" si="4"/>
        <v>594</v>
      </c>
      <c r="C278" s="3">
        <f>'[1]1E. 2020 prelim, sex ao 16Jul21'!E279</f>
        <v>70</v>
      </c>
      <c r="D278" s="3">
        <f>'[1]1E. 2020 prelim, sex ao 16Jul21'!H279</f>
        <v>45</v>
      </c>
      <c r="E278" s="3">
        <f>'[1]1E. 2020 prelim, sex ao 16Jul21'!K279</f>
        <v>51</v>
      </c>
      <c r="F278" s="3">
        <f>'[1]1E. 2020 prelim, sex ao 16Jul21'!N279</f>
        <v>35</v>
      </c>
      <c r="G278" s="3">
        <f>'[1]1E. 2020 prelim, sex ao 16Jul21'!Q279</f>
        <v>50</v>
      </c>
      <c r="H278" s="3">
        <f>'[1]1E. 2020 prelim, sex ao 16Jul21'!T279</f>
        <v>44</v>
      </c>
      <c r="I278" s="3">
        <f>'[1]1E. 2020 prelim, sex ao 16Jul21'!W279</f>
        <v>48</v>
      </c>
      <c r="J278" s="3">
        <f>'[1]1E. 2020 prelim, sex ao 16Jul21'!Z279</f>
        <v>49</v>
      </c>
      <c r="K278" s="3">
        <f>'[1]1E. 2020 prelim, sex ao 16Jul21'!AC279</f>
        <v>42</v>
      </c>
      <c r="L278" s="3">
        <f>'[1]1E. 2020 prelim, sex ao 16Jul21'!AF279</f>
        <v>48</v>
      </c>
      <c r="M278" s="3">
        <f>'[1]1E. 2020 prelim, sex ao 16Jul21'!AI279</f>
        <v>47</v>
      </c>
      <c r="N278" s="3">
        <f>'[1]1E. 2020 prelim, sex ao 16Jul21'!AL279</f>
        <v>65</v>
      </c>
    </row>
    <row r="279" spans="1:14" x14ac:dyDescent="0.25">
      <c r="A279" s="9" t="s">
        <v>268</v>
      </c>
      <c r="B279" s="3">
        <f t="shared" si="4"/>
        <v>402</v>
      </c>
      <c r="C279" s="3">
        <f>'[1]1E. 2020 prelim, sex ao 16Jul21'!E280</f>
        <v>28</v>
      </c>
      <c r="D279" s="3">
        <f>'[1]1E. 2020 prelim, sex ao 16Jul21'!H280</f>
        <v>44</v>
      </c>
      <c r="E279" s="3">
        <f>'[1]1E. 2020 prelim, sex ao 16Jul21'!K280</f>
        <v>33</v>
      </c>
      <c r="F279" s="3">
        <f>'[1]1E. 2020 prelim, sex ao 16Jul21'!N280</f>
        <v>26</v>
      </c>
      <c r="G279" s="3">
        <f>'[1]1E. 2020 prelim, sex ao 16Jul21'!Q280</f>
        <v>23</v>
      </c>
      <c r="H279" s="3">
        <f>'[1]1E. 2020 prelim, sex ao 16Jul21'!T280</f>
        <v>37</v>
      </c>
      <c r="I279" s="3">
        <f>'[1]1E. 2020 prelim, sex ao 16Jul21'!W280</f>
        <v>47</v>
      </c>
      <c r="J279" s="3">
        <f>'[1]1E. 2020 prelim, sex ao 16Jul21'!Z280</f>
        <v>23</v>
      </c>
      <c r="K279" s="3">
        <f>'[1]1E. 2020 prelim, sex ao 16Jul21'!AC280</f>
        <v>40</v>
      </c>
      <c r="L279" s="3">
        <f>'[1]1E. 2020 prelim, sex ao 16Jul21'!AF280</f>
        <v>43</v>
      </c>
      <c r="M279" s="3">
        <f>'[1]1E. 2020 prelim, sex ao 16Jul21'!AI280</f>
        <v>26</v>
      </c>
      <c r="N279" s="3">
        <f>'[1]1E. 2020 prelim, sex ao 16Jul21'!AL280</f>
        <v>32</v>
      </c>
    </row>
    <row r="280" spans="1:14" x14ac:dyDescent="0.25">
      <c r="A280" s="9" t="s">
        <v>269</v>
      </c>
      <c r="B280" s="3">
        <f t="shared" si="4"/>
        <v>1029</v>
      </c>
      <c r="C280" s="3">
        <f>'[1]1E. 2020 prelim, sex ao 16Jul21'!E281</f>
        <v>97</v>
      </c>
      <c r="D280" s="3">
        <f>'[1]1E. 2020 prelim, sex ao 16Jul21'!H281</f>
        <v>94</v>
      </c>
      <c r="E280" s="3">
        <f>'[1]1E. 2020 prelim, sex ao 16Jul21'!K281</f>
        <v>93</v>
      </c>
      <c r="F280" s="3">
        <f>'[1]1E. 2020 prelim, sex ao 16Jul21'!N281</f>
        <v>88</v>
      </c>
      <c r="G280" s="3">
        <f>'[1]1E. 2020 prelim, sex ao 16Jul21'!Q281</f>
        <v>79</v>
      </c>
      <c r="H280" s="3">
        <f>'[1]1E. 2020 prelim, sex ao 16Jul21'!T281</f>
        <v>76</v>
      </c>
      <c r="I280" s="3">
        <f>'[1]1E. 2020 prelim, sex ao 16Jul21'!W281</f>
        <v>56</v>
      </c>
      <c r="J280" s="3">
        <f>'[1]1E. 2020 prelim, sex ao 16Jul21'!Z281</f>
        <v>92</v>
      </c>
      <c r="K280" s="3">
        <f>'[1]1E. 2020 prelim, sex ao 16Jul21'!AC281</f>
        <v>89</v>
      </c>
      <c r="L280" s="3">
        <f>'[1]1E. 2020 prelim, sex ao 16Jul21'!AF281</f>
        <v>74</v>
      </c>
      <c r="M280" s="3">
        <f>'[1]1E. 2020 prelim, sex ao 16Jul21'!AI281</f>
        <v>94</v>
      </c>
      <c r="N280" s="3">
        <f>'[1]1E. 2020 prelim, sex ao 16Jul21'!AL281</f>
        <v>97</v>
      </c>
    </row>
    <row r="281" spans="1:14" x14ac:dyDescent="0.25">
      <c r="A281" s="9" t="s">
        <v>270</v>
      </c>
      <c r="B281" s="3">
        <f t="shared" si="4"/>
        <v>9464</v>
      </c>
      <c r="C281" s="3">
        <f>'[1]1E. 2020 prelim, sex ao 16Jul21'!E282</f>
        <v>878</v>
      </c>
      <c r="D281" s="3">
        <f>'[1]1E. 2020 prelim, sex ao 16Jul21'!H282</f>
        <v>773</v>
      </c>
      <c r="E281" s="3">
        <f>'[1]1E. 2020 prelim, sex ao 16Jul21'!K282</f>
        <v>749</v>
      </c>
      <c r="F281" s="3">
        <f>'[1]1E. 2020 prelim, sex ao 16Jul21'!N282</f>
        <v>654</v>
      </c>
      <c r="G281" s="3">
        <f>'[1]1E. 2020 prelim, sex ao 16Jul21'!Q282</f>
        <v>847</v>
      </c>
      <c r="H281" s="3">
        <f>'[1]1E. 2020 prelim, sex ao 16Jul21'!T282</f>
        <v>732</v>
      </c>
      <c r="I281" s="3">
        <f>'[1]1E. 2020 prelim, sex ao 16Jul21'!W282</f>
        <v>724</v>
      </c>
      <c r="J281" s="3">
        <f>'[1]1E. 2020 prelim, sex ao 16Jul21'!Z282</f>
        <v>850</v>
      </c>
      <c r="K281" s="3">
        <f>'[1]1E. 2020 prelim, sex ao 16Jul21'!AC282</f>
        <v>795</v>
      </c>
      <c r="L281" s="3">
        <f>'[1]1E. 2020 prelim, sex ao 16Jul21'!AF282</f>
        <v>776</v>
      </c>
      <c r="M281" s="3">
        <f>'[1]1E. 2020 prelim, sex ao 16Jul21'!AI282</f>
        <v>840</v>
      </c>
      <c r="N281" s="3">
        <f>'[1]1E. 2020 prelim, sex ao 16Jul21'!AL282</f>
        <v>846</v>
      </c>
    </row>
    <row r="282" spans="1:14" x14ac:dyDescent="0.25">
      <c r="A282" s="9" t="s">
        <v>271</v>
      </c>
      <c r="B282" s="3">
        <f t="shared" si="4"/>
        <v>440</v>
      </c>
      <c r="C282" s="3">
        <f>'[1]1E. 2020 prelim, sex ao 16Jul21'!E283</f>
        <v>35</v>
      </c>
      <c r="D282" s="3">
        <f>'[1]1E. 2020 prelim, sex ao 16Jul21'!H283</f>
        <v>28</v>
      </c>
      <c r="E282" s="3">
        <f>'[1]1E. 2020 prelim, sex ao 16Jul21'!K283</f>
        <v>37</v>
      </c>
      <c r="F282" s="3">
        <f>'[1]1E. 2020 prelim, sex ao 16Jul21'!N283</f>
        <v>27</v>
      </c>
      <c r="G282" s="3">
        <f>'[1]1E. 2020 prelim, sex ao 16Jul21'!Q283</f>
        <v>41</v>
      </c>
      <c r="H282" s="3">
        <f>'[1]1E. 2020 prelim, sex ao 16Jul21'!T283</f>
        <v>42</v>
      </c>
      <c r="I282" s="3">
        <f>'[1]1E. 2020 prelim, sex ao 16Jul21'!W283</f>
        <v>33</v>
      </c>
      <c r="J282" s="3">
        <f>'[1]1E. 2020 prelim, sex ao 16Jul21'!Z283</f>
        <v>50</v>
      </c>
      <c r="K282" s="3">
        <f>'[1]1E. 2020 prelim, sex ao 16Jul21'!AC283</f>
        <v>39</v>
      </c>
      <c r="L282" s="3">
        <f>'[1]1E. 2020 prelim, sex ao 16Jul21'!AF283</f>
        <v>41</v>
      </c>
      <c r="M282" s="3">
        <f>'[1]1E. 2020 prelim, sex ao 16Jul21'!AI283</f>
        <v>33</v>
      </c>
      <c r="N282" s="3">
        <f>'[1]1E. 2020 prelim, sex ao 16Jul21'!AL283</f>
        <v>34</v>
      </c>
    </row>
    <row r="283" spans="1:14" x14ac:dyDescent="0.25">
      <c r="A283" s="9" t="s">
        <v>272</v>
      </c>
      <c r="B283" s="3">
        <f t="shared" si="4"/>
        <v>321</v>
      </c>
      <c r="C283" s="3">
        <f>'[1]1E. 2020 prelim, sex ao 16Jul21'!E284</f>
        <v>25</v>
      </c>
      <c r="D283" s="3">
        <f>'[1]1E. 2020 prelim, sex ao 16Jul21'!H284</f>
        <v>29</v>
      </c>
      <c r="E283" s="3">
        <f>'[1]1E. 2020 prelim, sex ao 16Jul21'!K284</f>
        <v>23</v>
      </c>
      <c r="F283" s="3">
        <f>'[1]1E. 2020 prelim, sex ao 16Jul21'!N284</f>
        <v>21</v>
      </c>
      <c r="G283" s="3">
        <f>'[1]1E. 2020 prelim, sex ao 16Jul21'!Q284</f>
        <v>31</v>
      </c>
      <c r="H283" s="3">
        <f>'[1]1E. 2020 prelim, sex ao 16Jul21'!T284</f>
        <v>24</v>
      </c>
      <c r="I283" s="3">
        <f>'[1]1E. 2020 prelim, sex ao 16Jul21'!W284</f>
        <v>25</v>
      </c>
      <c r="J283" s="3">
        <f>'[1]1E. 2020 prelim, sex ao 16Jul21'!Z284</f>
        <v>36</v>
      </c>
      <c r="K283" s="3">
        <f>'[1]1E. 2020 prelim, sex ao 16Jul21'!AC284</f>
        <v>32</v>
      </c>
      <c r="L283" s="3">
        <f>'[1]1E. 2020 prelim, sex ao 16Jul21'!AF284</f>
        <v>23</v>
      </c>
      <c r="M283" s="3">
        <f>'[1]1E. 2020 prelim, sex ao 16Jul21'!AI284</f>
        <v>25</v>
      </c>
      <c r="N283" s="3">
        <f>'[1]1E. 2020 prelim, sex ao 16Jul21'!AL284</f>
        <v>27</v>
      </c>
    </row>
    <row r="284" spans="1:14" x14ac:dyDescent="0.25">
      <c r="A284" s="9" t="s">
        <v>273</v>
      </c>
      <c r="B284" s="3">
        <f t="shared" si="4"/>
        <v>232</v>
      </c>
      <c r="C284" s="3">
        <f>'[1]1E. 2020 prelim, sex ao 16Jul21'!E285</f>
        <v>15</v>
      </c>
      <c r="D284" s="3">
        <f>'[1]1E. 2020 prelim, sex ao 16Jul21'!H285</f>
        <v>16</v>
      </c>
      <c r="E284" s="3">
        <f>'[1]1E. 2020 prelim, sex ao 16Jul21'!K285</f>
        <v>20</v>
      </c>
      <c r="F284" s="3">
        <f>'[1]1E. 2020 prelim, sex ao 16Jul21'!N285</f>
        <v>12</v>
      </c>
      <c r="G284" s="3">
        <f>'[1]1E. 2020 prelim, sex ao 16Jul21'!Q285</f>
        <v>30</v>
      </c>
      <c r="H284" s="3">
        <f>'[1]1E. 2020 prelim, sex ao 16Jul21'!T285</f>
        <v>16</v>
      </c>
      <c r="I284" s="3">
        <f>'[1]1E. 2020 prelim, sex ao 16Jul21'!W285</f>
        <v>27</v>
      </c>
      <c r="J284" s="3">
        <f>'[1]1E. 2020 prelim, sex ao 16Jul21'!Z285</f>
        <v>19</v>
      </c>
      <c r="K284" s="3">
        <f>'[1]1E. 2020 prelim, sex ao 16Jul21'!AC285</f>
        <v>24</v>
      </c>
      <c r="L284" s="3">
        <f>'[1]1E. 2020 prelim, sex ao 16Jul21'!AF285</f>
        <v>21</v>
      </c>
      <c r="M284" s="3">
        <f>'[1]1E. 2020 prelim, sex ao 16Jul21'!AI285</f>
        <v>17</v>
      </c>
      <c r="N284" s="3">
        <f>'[1]1E. 2020 prelim, sex ao 16Jul21'!AL285</f>
        <v>15</v>
      </c>
    </row>
    <row r="285" spans="1:14" x14ac:dyDescent="0.25">
      <c r="A285" s="9" t="s">
        <v>274</v>
      </c>
      <c r="B285" s="3">
        <f t="shared" si="4"/>
        <v>154</v>
      </c>
      <c r="C285" s="3">
        <f>'[1]1E. 2020 prelim, sex ao 16Jul21'!E286</f>
        <v>15</v>
      </c>
      <c r="D285" s="3">
        <f>'[1]1E. 2020 prelim, sex ao 16Jul21'!H286</f>
        <v>10</v>
      </c>
      <c r="E285" s="3">
        <f>'[1]1E. 2020 prelim, sex ao 16Jul21'!K286</f>
        <v>14</v>
      </c>
      <c r="F285" s="3">
        <f>'[1]1E. 2020 prelim, sex ao 16Jul21'!N286</f>
        <v>5</v>
      </c>
      <c r="G285" s="3">
        <f>'[1]1E. 2020 prelim, sex ao 16Jul21'!Q286</f>
        <v>17</v>
      </c>
      <c r="H285" s="3">
        <f>'[1]1E. 2020 prelim, sex ao 16Jul21'!T286</f>
        <v>16</v>
      </c>
      <c r="I285" s="3">
        <f>'[1]1E. 2020 prelim, sex ao 16Jul21'!W286</f>
        <v>20</v>
      </c>
      <c r="J285" s="3">
        <f>'[1]1E. 2020 prelim, sex ao 16Jul21'!Z286</f>
        <v>11</v>
      </c>
      <c r="K285" s="3">
        <f>'[1]1E. 2020 prelim, sex ao 16Jul21'!AC286</f>
        <v>16</v>
      </c>
      <c r="L285" s="3">
        <f>'[1]1E. 2020 prelim, sex ao 16Jul21'!AF286</f>
        <v>12</v>
      </c>
      <c r="M285" s="3">
        <f>'[1]1E. 2020 prelim, sex ao 16Jul21'!AI286</f>
        <v>9</v>
      </c>
      <c r="N285" s="3">
        <f>'[1]1E. 2020 prelim, sex ao 16Jul21'!AL286</f>
        <v>9</v>
      </c>
    </row>
    <row r="286" spans="1:14" x14ac:dyDescent="0.25">
      <c r="A286" s="9" t="s">
        <v>120</v>
      </c>
      <c r="B286" s="3">
        <f t="shared" si="4"/>
        <v>143</v>
      </c>
      <c r="C286" s="3">
        <f>'[1]1E. 2020 prelim, sex ao 16Jul21'!E287</f>
        <v>13</v>
      </c>
      <c r="D286" s="3">
        <f>'[1]1E. 2020 prelim, sex ao 16Jul21'!H287</f>
        <v>13</v>
      </c>
      <c r="E286" s="3">
        <f>'[1]1E. 2020 prelim, sex ao 16Jul21'!K287</f>
        <v>12</v>
      </c>
      <c r="F286" s="3">
        <f>'[1]1E. 2020 prelim, sex ao 16Jul21'!N287</f>
        <v>8</v>
      </c>
      <c r="G286" s="3">
        <f>'[1]1E. 2020 prelim, sex ao 16Jul21'!Q287</f>
        <v>15</v>
      </c>
      <c r="H286" s="3">
        <f>'[1]1E. 2020 prelim, sex ao 16Jul21'!T287</f>
        <v>8</v>
      </c>
      <c r="I286" s="3">
        <f>'[1]1E. 2020 prelim, sex ao 16Jul21'!W287</f>
        <v>18</v>
      </c>
      <c r="J286" s="3">
        <f>'[1]1E. 2020 prelim, sex ao 16Jul21'!Z287</f>
        <v>10</v>
      </c>
      <c r="K286" s="3">
        <f>'[1]1E. 2020 prelim, sex ao 16Jul21'!AC287</f>
        <v>11</v>
      </c>
      <c r="L286" s="3">
        <f>'[1]1E. 2020 prelim, sex ao 16Jul21'!AF287</f>
        <v>11</v>
      </c>
      <c r="M286" s="3">
        <f>'[1]1E. 2020 prelim, sex ao 16Jul21'!AI287</f>
        <v>15</v>
      </c>
      <c r="N286" s="3">
        <f>'[1]1E. 2020 prelim, sex ao 16Jul21'!AL287</f>
        <v>9</v>
      </c>
    </row>
    <row r="287" spans="1:14" x14ac:dyDescent="0.25">
      <c r="A287" s="9" t="s">
        <v>275</v>
      </c>
      <c r="B287" s="3">
        <f t="shared" si="4"/>
        <v>265</v>
      </c>
      <c r="C287" s="3">
        <f>'[1]1E. 2020 prelim, sex ao 16Jul21'!E288</f>
        <v>21</v>
      </c>
      <c r="D287" s="3">
        <f>'[1]1E. 2020 prelim, sex ao 16Jul21'!H288</f>
        <v>28</v>
      </c>
      <c r="E287" s="3">
        <f>'[1]1E. 2020 prelim, sex ao 16Jul21'!K288</f>
        <v>32</v>
      </c>
      <c r="F287" s="3">
        <f>'[1]1E. 2020 prelim, sex ao 16Jul21'!N288</f>
        <v>16</v>
      </c>
      <c r="G287" s="3">
        <f>'[1]1E. 2020 prelim, sex ao 16Jul21'!Q288</f>
        <v>22</v>
      </c>
      <c r="H287" s="3">
        <f>'[1]1E. 2020 prelim, sex ao 16Jul21'!T288</f>
        <v>19</v>
      </c>
      <c r="I287" s="3">
        <f>'[1]1E. 2020 prelim, sex ao 16Jul21'!W288</f>
        <v>21</v>
      </c>
      <c r="J287" s="3">
        <f>'[1]1E. 2020 prelim, sex ao 16Jul21'!Z288</f>
        <v>21</v>
      </c>
      <c r="K287" s="3">
        <f>'[1]1E. 2020 prelim, sex ao 16Jul21'!AC288</f>
        <v>20</v>
      </c>
      <c r="L287" s="3">
        <f>'[1]1E. 2020 prelim, sex ao 16Jul21'!AF288</f>
        <v>18</v>
      </c>
      <c r="M287" s="3">
        <f>'[1]1E. 2020 prelim, sex ao 16Jul21'!AI288</f>
        <v>22</v>
      </c>
      <c r="N287" s="3">
        <f>'[1]1E. 2020 prelim, sex ao 16Jul21'!AL288</f>
        <v>25</v>
      </c>
    </row>
    <row r="288" spans="1:14" x14ac:dyDescent="0.25">
      <c r="A288" s="9" t="s">
        <v>276</v>
      </c>
      <c r="B288" s="3">
        <f t="shared" si="4"/>
        <v>242</v>
      </c>
      <c r="C288" s="3">
        <f>'[1]1E. 2020 prelim, sex ao 16Jul21'!E289</f>
        <v>14</v>
      </c>
      <c r="D288" s="3">
        <f>'[1]1E. 2020 prelim, sex ao 16Jul21'!H289</f>
        <v>20</v>
      </c>
      <c r="E288" s="3">
        <f>'[1]1E. 2020 prelim, sex ao 16Jul21'!K289</f>
        <v>23</v>
      </c>
      <c r="F288" s="3">
        <f>'[1]1E. 2020 prelim, sex ao 16Jul21'!N289</f>
        <v>20</v>
      </c>
      <c r="G288" s="3">
        <f>'[1]1E. 2020 prelim, sex ao 16Jul21'!Q289</f>
        <v>20</v>
      </c>
      <c r="H288" s="3">
        <f>'[1]1E. 2020 prelim, sex ao 16Jul21'!T289</f>
        <v>19</v>
      </c>
      <c r="I288" s="3">
        <f>'[1]1E. 2020 prelim, sex ao 16Jul21'!W289</f>
        <v>24</v>
      </c>
      <c r="J288" s="3">
        <f>'[1]1E. 2020 prelim, sex ao 16Jul21'!Z289</f>
        <v>19</v>
      </c>
      <c r="K288" s="3">
        <f>'[1]1E. 2020 prelim, sex ao 16Jul21'!AC289</f>
        <v>15</v>
      </c>
      <c r="L288" s="3">
        <f>'[1]1E. 2020 prelim, sex ao 16Jul21'!AF289</f>
        <v>27</v>
      </c>
      <c r="M288" s="3">
        <f>'[1]1E. 2020 prelim, sex ao 16Jul21'!AI289</f>
        <v>18</v>
      </c>
      <c r="N288" s="3">
        <f>'[1]1E. 2020 prelim, sex ao 16Jul21'!AL289</f>
        <v>23</v>
      </c>
    </row>
    <row r="289" spans="1:14" x14ac:dyDescent="0.25">
      <c r="A289" s="9" t="s">
        <v>277</v>
      </c>
      <c r="B289" s="3">
        <f t="shared" si="4"/>
        <v>836</v>
      </c>
      <c r="C289" s="3">
        <f>'[1]1E. 2020 prelim, sex ao 16Jul21'!E290</f>
        <v>86</v>
      </c>
      <c r="D289" s="3">
        <f>'[1]1E. 2020 prelim, sex ao 16Jul21'!H290</f>
        <v>73</v>
      </c>
      <c r="E289" s="3">
        <f>'[1]1E. 2020 prelim, sex ao 16Jul21'!K290</f>
        <v>65</v>
      </c>
      <c r="F289" s="3">
        <f>'[1]1E. 2020 prelim, sex ao 16Jul21'!N290</f>
        <v>56</v>
      </c>
      <c r="G289" s="3">
        <f>'[1]1E. 2020 prelim, sex ao 16Jul21'!Q290</f>
        <v>65</v>
      </c>
      <c r="H289" s="3">
        <f>'[1]1E. 2020 prelim, sex ao 16Jul21'!T290</f>
        <v>55</v>
      </c>
      <c r="I289" s="3">
        <f>'[1]1E. 2020 prelim, sex ao 16Jul21'!W290</f>
        <v>66</v>
      </c>
      <c r="J289" s="3">
        <f>'[1]1E. 2020 prelim, sex ao 16Jul21'!Z290</f>
        <v>75</v>
      </c>
      <c r="K289" s="3">
        <f>'[1]1E. 2020 prelim, sex ao 16Jul21'!AC290</f>
        <v>69</v>
      </c>
      <c r="L289" s="3">
        <f>'[1]1E. 2020 prelim, sex ao 16Jul21'!AF290</f>
        <v>78</v>
      </c>
      <c r="M289" s="3">
        <f>'[1]1E. 2020 prelim, sex ao 16Jul21'!AI290</f>
        <v>70</v>
      </c>
      <c r="N289" s="3">
        <f>'[1]1E. 2020 prelim, sex ao 16Jul21'!AL290</f>
        <v>78</v>
      </c>
    </row>
    <row r="290" spans="1:14" x14ac:dyDescent="0.25">
      <c r="A290" s="9" t="s">
        <v>278</v>
      </c>
      <c r="B290" s="3">
        <f t="shared" si="4"/>
        <v>219</v>
      </c>
      <c r="C290" s="3">
        <f>'[1]1E. 2020 prelim, sex ao 16Jul21'!E291</f>
        <v>20</v>
      </c>
      <c r="D290" s="3">
        <f>'[1]1E. 2020 prelim, sex ao 16Jul21'!H291</f>
        <v>12</v>
      </c>
      <c r="E290" s="3">
        <f>'[1]1E. 2020 prelim, sex ao 16Jul21'!K291</f>
        <v>17</v>
      </c>
      <c r="F290" s="3">
        <f>'[1]1E. 2020 prelim, sex ao 16Jul21'!N291</f>
        <v>20</v>
      </c>
      <c r="G290" s="3">
        <f>'[1]1E. 2020 prelim, sex ao 16Jul21'!Q291</f>
        <v>15</v>
      </c>
      <c r="H290" s="3">
        <f>'[1]1E. 2020 prelim, sex ao 16Jul21'!T291</f>
        <v>16</v>
      </c>
      <c r="I290" s="3">
        <f>'[1]1E. 2020 prelim, sex ao 16Jul21'!W291</f>
        <v>15</v>
      </c>
      <c r="J290" s="3">
        <f>'[1]1E. 2020 prelim, sex ao 16Jul21'!Z291</f>
        <v>20</v>
      </c>
      <c r="K290" s="3">
        <f>'[1]1E. 2020 prelim, sex ao 16Jul21'!AC291</f>
        <v>15</v>
      </c>
      <c r="L290" s="3">
        <f>'[1]1E. 2020 prelim, sex ao 16Jul21'!AF291</f>
        <v>24</v>
      </c>
      <c r="M290" s="3">
        <f>'[1]1E. 2020 prelim, sex ao 16Jul21'!AI291</f>
        <v>21</v>
      </c>
      <c r="N290" s="3">
        <f>'[1]1E. 2020 prelim, sex ao 16Jul21'!AL291</f>
        <v>24</v>
      </c>
    </row>
    <row r="291" spans="1:14" x14ac:dyDescent="0.25">
      <c r="A291" s="9" t="s">
        <v>279</v>
      </c>
      <c r="B291" s="3">
        <f t="shared" si="4"/>
        <v>162</v>
      </c>
      <c r="C291" s="3">
        <f>'[1]1E. 2020 prelim, sex ao 16Jul21'!E292</f>
        <v>19</v>
      </c>
      <c r="D291" s="3">
        <f>'[1]1E. 2020 prelim, sex ao 16Jul21'!H292</f>
        <v>11</v>
      </c>
      <c r="E291" s="3">
        <f>'[1]1E. 2020 prelim, sex ao 16Jul21'!K292</f>
        <v>15</v>
      </c>
      <c r="F291" s="3">
        <f>'[1]1E. 2020 prelim, sex ao 16Jul21'!N292</f>
        <v>8</v>
      </c>
      <c r="G291" s="3">
        <f>'[1]1E. 2020 prelim, sex ao 16Jul21'!Q292</f>
        <v>21</v>
      </c>
      <c r="H291" s="3">
        <f>'[1]1E. 2020 prelim, sex ao 16Jul21'!T292</f>
        <v>13</v>
      </c>
      <c r="I291" s="3">
        <f>'[1]1E. 2020 prelim, sex ao 16Jul21'!W292</f>
        <v>9</v>
      </c>
      <c r="J291" s="3">
        <f>'[1]1E. 2020 prelim, sex ao 16Jul21'!Z292</f>
        <v>14</v>
      </c>
      <c r="K291" s="3">
        <f>'[1]1E. 2020 prelim, sex ao 16Jul21'!AC292</f>
        <v>16</v>
      </c>
      <c r="L291" s="3">
        <f>'[1]1E. 2020 prelim, sex ao 16Jul21'!AF292</f>
        <v>9</v>
      </c>
      <c r="M291" s="3">
        <f>'[1]1E. 2020 prelim, sex ao 16Jul21'!AI292</f>
        <v>16</v>
      </c>
      <c r="N291" s="3">
        <f>'[1]1E. 2020 prelim, sex ao 16Jul21'!AL292</f>
        <v>11</v>
      </c>
    </row>
    <row r="292" spans="1:14" x14ac:dyDescent="0.25">
      <c r="A292" s="9" t="s">
        <v>280</v>
      </c>
      <c r="B292" s="3">
        <f t="shared" si="4"/>
        <v>16</v>
      </c>
      <c r="C292" s="3">
        <f>'[1]1E. 2020 prelim, sex ao 16Jul21'!E293</f>
        <v>4</v>
      </c>
      <c r="D292" s="3">
        <f>'[1]1E. 2020 prelim, sex ao 16Jul21'!H293</f>
        <v>2</v>
      </c>
      <c r="E292" s="3">
        <f>'[1]1E. 2020 prelim, sex ao 16Jul21'!K293</f>
        <v>1</v>
      </c>
      <c r="F292" s="3">
        <f>'[1]1E. 2020 prelim, sex ao 16Jul21'!N293</f>
        <v>0</v>
      </c>
      <c r="G292" s="3">
        <f>'[1]1E. 2020 prelim, sex ao 16Jul21'!Q293</f>
        <v>0</v>
      </c>
      <c r="H292" s="3">
        <f>'[1]1E. 2020 prelim, sex ao 16Jul21'!T293</f>
        <v>3</v>
      </c>
      <c r="I292" s="3">
        <f>'[1]1E. 2020 prelim, sex ao 16Jul21'!W293</f>
        <v>1</v>
      </c>
      <c r="J292" s="3">
        <f>'[1]1E. 2020 prelim, sex ao 16Jul21'!Z293</f>
        <v>1</v>
      </c>
      <c r="K292" s="3">
        <f>'[1]1E. 2020 prelim, sex ao 16Jul21'!AC293</f>
        <v>1</v>
      </c>
      <c r="L292" s="3">
        <f>'[1]1E. 2020 prelim, sex ao 16Jul21'!AF293</f>
        <v>0</v>
      </c>
      <c r="M292" s="3">
        <f>'[1]1E. 2020 prelim, sex ao 16Jul21'!AI293</f>
        <v>2</v>
      </c>
      <c r="N292" s="3">
        <f>'[1]1E. 2020 prelim, sex ao 16Jul21'!AL293</f>
        <v>1</v>
      </c>
    </row>
    <row r="293" spans="1:14" x14ac:dyDescent="0.25">
      <c r="A293" s="9" t="s">
        <v>281</v>
      </c>
      <c r="B293" s="3">
        <f t="shared" si="4"/>
        <v>18</v>
      </c>
      <c r="C293" s="3">
        <f>'[1]1E. 2020 prelim, sex ao 16Jul21'!E294</f>
        <v>2</v>
      </c>
      <c r="D293" s="3">
        <f>'[1]1E. 2020 prelim, sex ao 16Jul21'!H294</f>
        <v>1</v>
      </c>
      <c r="E293" s="3">
        <f>'[1]1E. 2020 prelim, sex ao 16Jul21'!K294</f>
        <v>1</v>
      </c>
      <c r="F293" s="3">
        <f>'[1]1E. 2020 prelim, sex ao 16Jul21'!N294</f>
        <v>2</v>
      </c>
      <c r="G293" s="3">
        <f>'[1]1E. 2020 prelim, sex ao 16Jul21'!Q294</f>
        <v>2</v>
      </c>
      <c r="H293" s="3">
        <f>'[1]1E. 2020 prelim, sex ao 16Jul21'!T294</f>
        <v>1</v>
      </c>
      <c r="I293" s="3">
        <f>'[1]1E. 2020 prelim, sex ao 16Jul21'!W294</f>
        <v>0</v>
      </c>
      <c r="J293" s="3">
        <f>'[1]1E. 2020 prelim, sex ao 16Jul21'!Z294</f>
        <v>3</v>
      </c>
      <c r="K293" s="3">
        <f>'[1]1E. 2020 prelim, sex ao 16Jul21'!AC294</f>
        <v>3</v>
      </c>
      <c r="L293" s="3">
        <f>'[1]1E. 2020 prelim, sex ao 16Jul21'!AF294</f>
        <v>0</v>
      </c>
      <c r="M293" s="3">
        <f>'[1]1E. 2020 prelim, sex ao 16Jul21'!AI294</f>
        <v>1</v>
      </c>
      <c r="N293" s="3">
        <f>'[1]1E. 2020 prelim, sex ao 16Jul21'!AL294</f>
        <v>2</v>
      </c>
    </row>
    <row r="294" spans="1:14" x14ac:dyDescent="0.25">
      <c r="A294" s="9" t="s">
        <v>282</v>
      </c>
      <c r="B294" s="3">
        <f t="shared" si="4"/>
        <v>436</v>
      </c>
      <c r="C294" s="3">
        <f>'[1]1E. 2020 prelim, sex ao 16Jul21'!E295</f>
        <v>55</v>
      </c>
      <c r="D294" s="3">
        <f>'[1]1E. 2020 prelim, sex ao 16Jul21'!H295</f>
        <v>28</v>
      </c>
      <c r="E294" s="3">
        <f>'[1]1E. 2020 prelim, sex ao 16Jul21'!K295</f>
        <v>35</v>
      </c>
      <c r="F294" s="3">
        <f>'[1]1E. 2020 prelim, sex ao 16Jul21'!N295</f>
        <v>34</v>
      </c>
      <c r="G294" s="3">
        <f>'[1]1E. 2020 prelim, sex ao 16Jul21'!Q295</f>
        <v>30</v>
      </c>
      <c r="H294" s="3">
        <f>'[1]1E. 2020 prelim, sex ao 16Jul21'!T295</f>
        <v>29</v>
      </c>
      <c r="I294" s="3">
        <f>'[1]1E. 2020 prelim, sex ao 16Jul21'!W295</f>
        <v>29</v>
      </c>
      <c r="J294" s="3">
        <f>'[1]1E. 2020 prelim, sex ao 16Jul21'!Z295</f>
        <v>47</v>
      </c>
      <c r="K294" s="3">
        <f>'[1]1E. 2020 prelim, sex ao 16Jul21'!AC295</f>
        <v>46</v>
      </c>
      <c r="L294" s="3">
        <f>'[1]1E. 2020 prelim, sex ao 16Jul21'!AF295</f>
        <v>32</v>
      </c>
      <c r="M294" s="3">
        <f>'[1]1E. 2020 prelim, sex ao 16Jul21'!AI295</f>
        <v>29</v>
      </c>
      <c r="N294" s="3">
        <f>'[1]1E. 2020 prelim, sex ao 16Jul21'!AL295</f>
        <v>42</v>
      </c>
    </row>
    <row r="295" spans="1:14" x14ac:dyDescent="0.25">
      <c r="A295" s="9" t="s">
        <v>283</v>
      </c>
      <c r="B295" s="3">
        <f t="shared" si="4"/>
        <v>193</v>
      </c>
      <c r="C295" s="3">
        <f>'[1]1E. 2020 prelim, sex ao 16Jul21'!E296</f>
        <v>16</v>
      </c>
      <c r="D295" s="3">
        <f>'[1]1E. 2020 prelim, sex ao 16Jul21'!H296</f>
        <v>10</v>
      </c>
      <c r="E295" s="3">
        <f>'[1]1E. 2020 prelim, sex ao 16Jul21'!K296</f>
        <v>14</v>
      </c>
      <c r="F295" s="3">
        <f>'[1]1E. 2020 prelim, sex ao 16Jul21'!N296</f>
        <v>21</v>
      </c>
      <c r="G295" s="3">
        <f>'[1]1E. 2020 prelim, sex ao 16Jul21'!Q296</f>
        <v>13</v>
      </c>
      <c r="H295" s="3">
        <f>'[1]1E. 2020 prelim, sex ao 16Jul21'!T296</f>
        <v>12</v>
      </c>
      <c r="I295" s="3">
        <f>'[1]1E. 2020 prelim, sex ao 16Jul21'!W296</f>
        <v>12</v>
      </c>
      <c r="J295" s="3">
        <f>'[1]1E. 2020 prelim, sex ao 16Jul21'!Z296</f>
        <v>16</v>
      </c>
      <c r="K295" s="3">
        <f>'[1]1E. 2020 prelim, sex ao 16Jul21'!AC296</f>
        <v>21</v>
      </c>
      <c r="L295" s="3">
        <f>'[1]1E. 2020 prelim, sex ao 16Jul21'!AF296</f>
        <v>16</v>
      </c>
      <c r="M295" s="3">
        <f>'[1]1E. 2020 prelim, sex ao 16Jul21'!AI296</f>
        <v>18</v>
      </c>
      <c r="N295" s="3">
        <f>'[1]1E. 2020 prelim, sex ao 16Jul21'!AL296</f>
        <v>24</v>
      </c>
    </row>
    <row r="296" spans="1:14" x14ac:dyDescent="0.25">
      <c r="A296" s="9" t="s">
        <v>284</v>
      </c>
      <c r="B296" s="3">
        <f t="shared" si="4"/>
        <v>784</v>
      </c>
      <c r="C296" s="3">
        <f>'[1]1E. 2020 prelim, sex ao 16Jul21'!E297</f>
        <v>67</v>
      </c>
      <c r="D296" s="3">
        <f>'[1]1E. 2020 prelim, sex ao 16Jul21'!H297</f>
        <v>68</v>
      </c>
      <c r="E296" s="3">
        <f>'[1]1E. 2020 prelim, sex ao 16Jul21'!K297</f>
        <v>57</v>
      </c>
      <c r="F296" s="3">
        <f>'[1]1E. 2020 prelim, sex ao 16Jul21'!N297</f>
        <v>46</v>
      </c>
      <c r="G296" s="3">
        <f>'[1]1E. 2020 prelim, sex ao 16Jul21'!Q297</f>
        <v>66</v>
      </c>
      <c r="H296" s="3">
        <f>'[1]1E. 2020 prelim, sex ao 16Jul21'!T297</f>
        <v>65</v>
      </c>
      <c r="I296" s="3">
        <f>'[1]1E. 2020 prelim, sex ao 16Jul21'!W297</f>
        <v>66</v>
      </c>
      <c r="J296" s="3">
        <f>'[1]1E. 2020 prelim, sex ao 16Jul21'!Z297</f>
        <v>63</v>
      </c>
      <c r="K296" s="3">
        <f>'[1]1E. 2020 prelim, sex ao 16Jul21'!AC297</f>
        <v>57</v>
      </c>
      <c r="L296" s="3">
        <f>'[1]1E. 2020 prelim, sex ao 16Jul21'!AF297</f>
        <v>54</v>
      </c>
      <c r="M296" s="3">
        <f>'[1]1E. 2020 prelim, sex ao 16Jul21'!AI297</f>
        <v>91</v>
      </c>
      <c r="N296" s="3">
        <f>'[1]1E. 2020 prelim, sex ao 16Jul21'!AL297</f>
        <v>84</v>
      </c>
    </row>
    <row r="297" spans="1:14" x14ac:dyDescent="0.25">
      <c r="A297" s="9" t="s">
        <v>285</v>
      </c>
      <c r="B297" s="3">
        <f t="shared" si="4"/>
        <v>274</v>
      </c>
      <c r="C297" s="3">
        <f>'[1]1E. 2020 prelim, sex ao 16Jul21'!E298</f>
        <v>34</v>
      </c>
      <c r="D297" s="3">
        <f>'[1]1E. 2020 prelim, sex ao 16Jul21'!H298</f>
        <v>18</v>
      </c>
      <c r="E297" s="3">
        <f>'[1]1E. 2020 prelim, sex ao 16Jul21'!K298</f>
        <v>20</v>
      </c>
      <c r="F297" s="3">
        <f>'[1]1E. 2020 prelim, sex ao 16Jul21'!N298</f>
        <v>22</v>
      </c>
      <c r="G297" s="3">
        <f>'[1]1E. 2020 prelim, sex ao 16Jul21'!Q298</f>
        <v>29</v>
      </c>
      <c r="H297" s="3">
        <f>'[1]1E. 2020 prelim, sex ao 16Jul21'!T298</f>
        <v>22</v>
      </c>
      <c r="I297" s="3">
        <f>'[1]1E. 2020 prelim, sex ao 16Jul21'!W298</f>
        <v>24</v>
      </c>
      <c r="J297" s="3">
        <f>'[1]1E. 2020 prelim, sex ao 16Jul21'!Z298</f>
        <v>17</v>
      </c>
      <c r="K297" s="3">
        <f>'[1]1E. 2020 prelim, sex ao 16Jul21'!AC298</f>
        <v>22</v>
      </c>
      <c r="L297" s="3">
        <f>'[1]1E. 2020 prelim, sex ao 16Jul21'!AF298</f>
        <v>24</v>
      </c>
      <c r="M297" s="3">
        <f>'[1]1E. 2020 prelim, sex ao 16Jul21'!AI298</f>
        <v>21</v>
      </c>
      <c r="N297" s="3">
        <f>'[1]1E. 2020 prelim, sex ao 16Jul21'!AL298</f>
        <v>21</v>
      </c>
    </row>
    <row r="298" spans="1:14" x14ac:dyDescent="0.25">
      <c r="A298" s="9" t="s">
        <v>62</v>
      </c>
      <c r="B298" s="3">
        <f t="shared" si="4"/>
        <v>114</v>
      </c>
      <c r="C298" s="3">
        <f>'[1]1E. 2020 prelim, sex ao 16Jul21'!E299</f>
        <v>11</v>
      </c>
      <c r="D298" s="3">
        <f>'[1]1E. 2020 prelim, sex ao 16Jul21'!H299</f>
        <v>9</v>
      </c>
      <c r="E298" s="3">
        <f>'[1]1E. 2020 prelim, sex ao 16Jul21'!K299</f>
        <v>10</v>
      </c>
      <c r="F298" s="3">
        <f>'[1]1E. 2020 prelim, sex ao 16Jul21'!N299</f>
        <v>7</v>
      </c>
      <c r="G298" s="3">
        <f>'[1]1E. 2020 prelim, sex ao 16Jul21'!Q299</f>
        <v>17</v>
      </c>
      <c r="H298" s="3">
        <f>'[1]1E. 2020 prelim, sex ao 16Jul21'!T299</f>
        <v>6</v>
      </c>
      <c r="I298" s="3">
        <f>'[1]1E. 2020 prelim, sex ao 16Jul21'!W299</f>
        <v>9</v>
      </c>
      <c r="J298" s="3">
        <f>'[1]1E. 2020 prelim, sex ao 16Jul21'!Z299</f>
        <v>9</v>
      </c>
      <c r="K298" s="3">
        <f>'[1]1E. 2020 prelim, sex ao 16Jul21'!AC299</f>
        <v>10</v>
      </c>
      <c r="L298" s="3">
        <f>'[1]1E. 2020 prelim, sex ao 16Jul21'!AF299</f>
        <v>5</v>
      </c>
      <c r="M298" s="3">
        <f>'[1]1E. 2020 prelim, sex ao 16Jul21'!AI299</f>
        <v>9</v>
      </c>
      <c r="N298" s="3">
        <f>'[1]1E. 2020 prelim, sex ao 16Jul21'!AL299</f>
        <v>12</v>
      </c>
    </row>
    <row r="299" spans="1:14" x14ac:dyDescent="0.25">
      <c r="A299" s="9" t="s">
        <v>286</v>
      </c>
      <c r="B299" s="3">
        <f t="shared" si="4"/>
        <v>21</v>
      </c>
      <c r="C299" s="3">
        <f>'[1]1E. 2020 prelim, sex ao 16Jul21'!E300</f>
        <v>4</v>
      </c>
      <c r="D299" s="3">
        <f>'[1]1E. 2020 prelim, sex ao 16Jul21'!H300</f>
        <v>4</v>
      </c>
      <c r="E299" s="3">
        <f>'[1]1E. 2020 prelim, sex ao 16Jul21'!K300</f>
        <v>1</v>
      </c>
      <c r="F299" s="3">
        <f>'[1]1E. 2020 prelim, sex ao 16Jul21'!N300</f>
        <v>1</v>
      </c>
      <c r="G299" s="3">
        <f>'[1]1E. 2020 prelim, sex ao 16Jul21'!Q300</f>
        <v>1</v>
      </c>
      <c r="H299" s="3">
        <f>'[1]1E. 2020 prelim, sex ao 16Jul21'!T300</f>
        <v>1</v>
      </c>
      <c r="I299" s="3">
        <f>'[1]1E. 2020 prelim, sex ao 16Jul21'!W300</f>
        <v>2</v>
      </c>
      <c r="J299" s="3">
        <f>'[1]1E. 2020 prelim, sex ao 16Jul21'!Z300</f>
        <v>0</v>
      </c>
      <c r="K299" s="3">
        <f>'[1]1E. 2020 prelim, sex ao 16Jul21'!AC300</f>
        <v>2</v>
      </c>
      <c r="L299" s="3">
        <f>'[1]1E. 2020 prelim, sex ao 16Jul21'!AF300</f>
        <v>1</v>
      </c>
      <c r="M299" s="3">
        <f>'[1]1E. 2020 prelim, sex ao 16Jul21'!AI300</f>
        <v>1</v>
      </c>
      <c r="N299" s="3">
        <f>'[1]1E. 2020 prelim, sex ao 16Jul21'!AL300</f>
        <v>3</v>
      </c>
    </row>
    <row r="300" spans="1:14" x14ac:dyDescent="0.25">
      <c r="A300" s="9" t="s">
        <v>287</v>
      </c>
      <c r="B300" s="3">
        <f t="shared" si="4"/>
        <v>198</v>
      </c>
      <c r="C300" s="3">
        <f>'[1]1E. 2020 prelim, sex ao 16Jul21'!E301</f>
        <v>13</v>
      </c>
      <c r="D300" s="3">
        <f>'[1]1E. 2020 prelim, sex ao 16Jul21'!H301</f>
        <v>17</v>
      </c>
      <c r="E300" s="3">
        <f>'[1]1E. 2020 prelim, sex ao 16Jul21'!K301</f>
        <v>22</v>
      </c>
      <c r="F300" s="3">
        <f>'[1]1E. 2020 prelim, sex ao 16Jul21'!N301</f>
        <v>11</v>
      </c>
      <c r="G300" s="3">
        <f>'[1]1E. 2020 prelim, sex ao 16Jul21'!Q301</f>
        <v>17</v>
      </c>
      <c r="H300" s="3">
        <f>'[1]1E. 2020 prelim, sex ao 16Jul21'!T301</f>
        <v>10</v>
      </c>
      <c r="I300" s="3">
        <f>'[1]1E. 2020 prelim, sex ao 16Jul21'!W301</f>
        <v>14</v>
      </c>
      <c r="J300" s="3">
        <f>'[1]1E. 2020 prelim, sex ao 16Jul21'!Z301</f>
        <v>26</v>
      </c>
      <c r="K300" s="3">
        <f>'[1]1E. 2020 prelim, sex ao 16Jul21'!AC301</f>
        <v>14</v>
      </c>
      <c r="L300" s="3">
        <f>'[1]1E. 2020 prelim, sex ao 16Jul21'!AF301</f>
        <v>15</v>
      </c>
      <c r="M300" s="3">
        <f>'[1]1E. 2020 prelim, sex ao 16Jul21'!AI301</f>
        <v>20</v>
      </c>
      <c r="N300" s="3">
        <f>'[1]1E. 2020 prelim, sex ao 16Jul21'!AL301</f>
        <v>19</v>
      </c>
    </row>
    <row r="301" spans="1:14" x14ac:dyDescent="0.25">
      <c r="A301" s="9" t="s">
        <v>180</v>
      </c>
      <c r="B301" s="3">
        <f t="shared" si="4"/>
        <v>193</v>
      </c>
      <c r="C301" s="3">
        <f>'[1]1E. 2020 prelim, sex ao 16Jul21'!E302</f>
        <v>21</v>
      </c>
      <c r="D301" s="3">
        <f>'[1]1E. 2020 prelim, sex ao 16Jul21'!H302</f>
        <v>14</v>
      </c>
      <c r="E301" s="3">
        <f>'[1]1E. 2020 prelim, sex ao 16Jul21'!K302</f>
        <v>8</v>
      </c>
      <c r="F301" s="3">
        <f>'[1]1E. 2020 prelim, sex ao 16Jul21'!N302</f>
        <v>14</v>
      </c>
      <c r="G301" s="3">
        <f>'[1]1E. 2020 prelim, sex ao 16Jul21'!Q302</f>
        <v>14</v>
      </c>
      <c r="H301" s="3">
        <f>'[1]1E. 2020 prelim, sex ao 16Jul21'!T302</f>
        <v>17</v>
      </c>
      <c r="I301" s="3">
        <f>'[1]1E. 2020 prelim, sex ao 16Jul21'!W302</f>
        <v>16</v>
      </c>
      <c r="J301" s="3">
        <f>'[1]1E. 2020 prelim, sex ao 16Jul21'!Z302</f>
        <v>8</v>
      </c>
      <c r="K301" s="3">
        <f>'[1]1E. 2020 prelim, sex ao 16Jul21'!AC302</f>
        <v>18</v>
      </c>
      <c r="L301" s="3">
        <f>'[1]1E. 2020 prelim, sex ao 16Jul21'!AF302</f>
        <v>21</v>
      </c>
      <c r="M301" s="3">
        <f>'[1]1E. 2020 prelim, sex ao 16Jul21'!AI302</f>
        <v>20</v>
      </c>
      <c r="N301" s="3">
        <f>'[1]1E. 2020 prelim, sex ao 16Jul21'!AL302</f>
        <v>22</v>
      </c>
    </row>
    <row r="302" spans="1:14" x14ac:dyDescent="0.25">
      <c r="A302" s="9" t="s">
        <v>288</v>
      </c>
      <c r="B302" s="3">
        <f t="shared" si="4"/>
        <v>53</v>
      </c>
      <c r="C302" s="3">
        <f>'[1]1E. 2020 prelim, sex ao 16Jul21'!E303</f>
        <v>7</v>
      </c>
      <c r="D302" s="3">
        <f>'[1]1E. 2020 prelim, sex ao 16Jul21'!H303</f>
        <v>4</v>
      </c>
      <c r="E302" s="3">
        <f>'[1]1E. 2020 prelim, sex ao 16Jul21'!K303</f>
        <v>1</v>
      </c>
      <c r="F302" s="3">
        <f>'[1]1E. 2020 prelim, sex ao 16Jul21'!N303</f>
        <v>1</v>
      </c>
      <c r="G302" s="3">
        <f>'[1]1E. 2020 prelim, sex ao 16Jul21'!Q303</f>
        <v>5</v>
      </c>
      <c r="H302" s="3">
        <f>'[1]1E. 2020 prelim, sex ao 16Jul21'!T303</f>
        <v>4</v>
      </c>
      <c r="I302" s="3">
        <f>'[1]1E. 2020 prelim, sex ao 16Jul21'!W303</f>
        <v>4</v>
      </c>
      <c r="J302" s="3">
        <f>'[1]1E. 2020 prelim, sex ao 16Jul21'!Z303</f>
        <v>8</v>
      </c>
      <c r="K302" s="3">
        <f>'[1]1E. 2020 prelim, sex ao 16Jul21'!AC303</f>
        <v>6</v>
      </c>
      <c r="L302" s="3">
        <f>'[1]1E. 2020 prelim, sex ao 16Jul21'!AF303</f>
        <v>5</v>
      </c>
      <c r="M302" s="3">
        <f>'[1]1E. 2020 prelim, sex ao 16Jul21'!AI303</f>
        <v>4</v>
      </c>
      <c r="N302" s="3">
        <f>'[1]1E. 2020 prelim, sex ao 16Jul21'!AL303</f>
        <v>4</v>
      </c>
    </row>
    <row r="303" spans="1:14" x14ac:dyDescent="0.25">
      <c r="A303" s="9" t="s">
        <v>289</v>
      </c>
      <c r="B303" s="3">
        <f t="shared" si="4"/>
        <v>166</v>
      </c>
      <c r="C303" s="3">
        <f>'[1]1E. 2020 prelim, sex ao 16Jul21'!E304</f>
        <v>19</v>
      </c>
      <c r="D303" s="3">
        <f>'[1]1E. 2020 prelim, sex ao 16Jul21'!H304</f>
        <v>13</v>
      </c>
      <c r="E303" s="3">
        <f>'[1]1E. 2020 prelim, sex ao 16Jul21'!K304</f>
        <v>11</v>
      </c>
      <c r="F303" s="3">
        <f>'[1]1E. 2020 prelim, sex ao 16Jul21'!N304</f>
        <v>6</v>
      </c>
      <c r="G303" s="3">
        <f>'[1]1E. 2020 prelim, sex ao 16Jul21'!Q304</f>
        <v>14</v>
      </c>
      <c r="H303" s="3">
        <f>'[1]1E. 2020 prelim, sex ao 16Jul21'!T304</f>
        <v>14</v>
      </c>
      <c r="I303" s="3">
        <f>'[1]1E. 2020 prelim, sex ao 16Jul21'!W304</f>
        <v>8</v>
      </c>
      <c r="J303" s="3">
        <f>'[1]1E. 2020 prelim, sex ao 16Jul21'!Z304</f>
        <v>20</v>
      </c>
      <c r="K303" s="3">
        <f>'[1]1E. 2020 prelim, sex ao 16Jul21'!AC304</f>
        <v>16</v>
      </c>
      <c r="L303" s="3">
        <f>'[1]1E. 2020 prelim, sex ao 16Jul21'!AF304</f>
        <v>10</v>
      </c>
      <c r="M303" s="3">
        <f>'[1]1E. 2020 prelim, sex ao 16Jul21'!AI304</f>
        <v>16</v>
      </c>
      <c r="N303" s="3">
        <f>'[1]1E. 2020 prelim, sex ao 16Jul21'!AL304</f>
        <v>19</v>
      </c>
    </row>
    <row r="304" spans="1:14" x14ac:dyDescent="0.25">
      <c r="A304" s="9" t="s">
        <v>290</v>
      </c>
      <c r="B304" s="3">
        <f t="shared" si="4"/>
        <v>161</v>
      </c>
      <c r="C304" s="3">
        <f>'[1]1E. 2020 prelim, sex ao 16Jul21'!E305</f>
        <v>19</v>
      </c>
      <c r="D304" s="3">
        <f>'[1]1E. 2020 prelim, sex ao 16Jul21'!H305</f>
        <v>20</v>
      </c>
      <c r="E304" s="3">
        <f>'[1]1E. 2020 prelim, sex ao 16Jul21'!K305</f>
        <v>16</v>
      </c>
      <c r="F304" s="3">
        <f>'[1]1E. 2020 prelim, sex ao 16Jul21'!N305</f>
        <v>5</v>
      </c>
      <c r="G304" s="3">
        <f>'[1]1E. 2020 prelim, sex ao 16Jul21'!Q305</f>
        <v>10</v>
      </c>
      <c r="H304" s="3">
        <f>'[1]1E. 2020 prelim, sex ao 16Jul21'!T305</f>
        <v>18</v>
      </c>
      <c r="I304" s="3">
        <f>'[1]1E. 2020 prelim, sex ao 16Jul21'!W305</f>
        <v>8</v>
      </c>
      <c r="J304" s="3">
        <f>'[1]1E. 2020 prelim, sex ao 16Jul21'!Z305</f>
        <v>22</v>
      </c>
      <c r="K304" s="3">
        <f>'[1]1E. 2020 prelim, sex ao 16Jul21'!AC305</f>
        <v>10</v>
      </c>
      <c r="L304" s="3">
        <f>'[1]1E. 2020 prelim, sex ao 16Jul21'!AF305</f>
        <v>15</v>
      </c>
      <c r="M304" s="3">
        <f>'[1]1E. 2020 prelim, sex ao 16Jul21'!AI305</f>
        <v>9</v>
      </c>
      <c r="N304" s="3">
        <f>'[1]1E. 2020 prelim, sex ao 16Jul21'!AL305</f>
        <v>9</v>
      </c>
    </row>
    <row r="305" spans="1:14" x14ac:dyDescent="0.25">
      <c r="A305" s="9" t="s">
        <v>291</v>
      </c>
      <c r="B305" s="3">
        <f t="shared" si="4"/>
        <v>357</v>
      </c>
      <c r="C305" s="3">
        <f>'[1]1E. 2020 prelim, sex ao 16Jul21'!E306</f>
        <v>28</v>
      </c>
      <c r="D305" s="3">
        <f>'[1]1E. 2020 prelim, sex ao 16Jul21'!H306</f>
        <v>25</v>
      </c>
      <c r="E305" s="3">
        <f>'[1]1E. 2020 prelim, sex ao 16Jul21'!K306</f>
        <v>26</v>
      </c>
      <c r="F305" s="3">
        <f>'[1]1E. 2020 prelim, sex ao 16Jul21'!N306</f>
        <v>33</v>
      </c>
      <c r="G305" s="3">
        <f>'[1]1E. 2020 prelim, sex ao 16Jul21'!Q306</f>
        <v>33</v>
      </c>
      <c r="H305" s="3">
        <f>'[1]1E. 2020 prelim, sex ao 16Jul21'!T306</f>
        <v>27</v>
      </c>
      <c r="I305" s="3">
        <f>'[1]1E. 2020 prelim, sex ao 16Jul21'!W306</f>
        <v>25</v>
      </c>
      <c r="J305" s="3">
        <f>'[1]1E. 2020 prelim, sex ao 16Jul21'!Z306</f>
        <v>25</v>
      </c>
      <c r="K305" s="3">
        <f>'[1]1E. 2020 prelim, sex ao 16Jul21'!AC306</f>
        <v>27</v>
      </c>
      <c r="L305" s="3">
        <f>'[1]1E. 2020 prelim, sex ao 16Jul21'!AF306</f>
        <v>32</v>
      </c>
      <c r="M305" s="3">
        <f>'[1]1E. 2020 prelim, sex ao 16Jul21'!AI306</f>
        <v>40</v>
      </c>
      <c r="N305" s="3">
        <f>'[1]1E. 2020 prelim, sex ao 16Jul21'!AL306</f>
        <v>36</v>
      </c>
    </row>
    <row r="306" spans="1:14" x14ac:dyDescent="0.25">
      <c r="A306" s="9" t="s">
        <v>292</v>
      </c>
      <c r="B306" s="3">
        <f t="shared" si="4"/>
        <v>141</v>
      </c>
      <c r="C306" s="3">
        <f>'[1]1E. 2020 prelim, sex ao 16Jul21'!E307</f>
        <v>11</v>
      </c>
      <c r="D306" s="3">
        <f>'[1]1E. 2020 prelim, sex ao 16Jul21'!H307</f>
        <v>7</v>
      </c>
      <c r="E306" s="3">
        <f>'[1]1E. 2020 prelim, sex ao 16Jul21'!K307</f>
        <v>14</v>
      </c>
      <c r="F306" s="3">
        <f>'[1]1E. 2020 prelim, sex ao 16Jul21'!N307</f>
        <v>6</v>
      </c>
      <c r="G306" s="3">
        <f>'[1]1E. 2020 prelim, sex ao 16Jul21'!Q307</f>
        <v>13</v>
      </c>
      <c r="H306" s="3">
        <f>'[1]1E. 2020 prelim, sex ao 16Jul21'!T307</f>
        <v>13</v>
      </c>
      <c r="I306" s="3">
        <f>'[1]1E. 2020 prelim, sex ao 16Jul21'!W307</f>
        <v>12</v>
      </c>
      <c r="J306" s="3">
        <f>'[1]1E. 2020 prelim, sex ao 16Jul21'!Z307</f>
        <v>18</v>
      </c>
      <c r="K306" s="3">
        <f>'[1]1E. 2020 prelim, sex ao 16Jul21'!AC307</f>
        <v>15</v>
      </c>
      <c r="L306" s="3">
        <f>'[1]1E. 2020 prelim, sex ao 16Jul21'!AF307</f>
        <v>9</v>
      </c>
      <c r="M306" s="3">
        <f>'[1]1E. 2020 prelim, sex ao 16Jul21'!AI307</f>
        <v>8</v>
      </c>
      <c r="N306" s="3">
        <f>'[1]1E. 2020 prelim, sex ao 16Jul21'!AL307</f>
        <v>15</v>
      </c>
    </row>
    <row r="307" spans="1:14" x14ac:dyDescent="0.25">
      <c r="A307" s="9" t="s">
        <v>293</v>
      </c>
      <c r="B307" s="3">
        <f t="shared" si="4"/>
        <v>396</v>
      </c>
      <c r="C307" s="3">
        <f>'[1]1E. 2020 prelim, sex ao 16Jul21'!E308</f>
        <v>27</v>
      </c>
      <c r="D307" s="3">
        <f>'[1]1E. 2020 prelim, sex ao 16Jul21'!H308</f>
        <v>36</v>
      </c>
      <c r="E307" s="3">
        <f>'[1]1E. 2020 prelim, sex ao 16Jul21'!K308</f>
        <v>31</v>
      </c>
      <c r="F307" s="3">
        <f>'[1]1E. 2020 prelim, sex ao 16Jul21'!N308</f>
        <v>18</v>
      </c>
      <c r="G307" s="3">
        <f>'[1]1E. 2020 prelim, sex ao 16Jul21'!Q308</f>
        <v>47</v>
      </c>
      <c r="H307" s="3">
        <f>'[1]1E. 2020 prelim, sex ao 16Jul21'!T308</f>
        <v>38</v>
      </c>
      <c r="I307" s="3">
        <f>'[1]1E. 2020 prelim, sex ao 16Jul21'!W308</f>
        <v>29</v>
      </c>
      <c r="J307" s="3">
        <f>'[1]1E. 2020 prelim, sex ao 16Jul21'!Z308</f>
        <v>35</v>
      </c>
      <c r="K307" s="3">
        <f>'[1]1E. 2020 prelim, sex ao 16Jul21'!AC308</f>
        <v>34</v>
      </c>
      <c r="L307" s="3">
        <f>'[1]1E. 2020 prelim, sex ao 16Jul21'!AF308</f>
        <v>32</v>
      </c>
      <c r="M307" s="3">
        <f>'[1]1E. 2020 prelim, sex ao 16Jul21'!AI308</f>
        <v>39</v>
      </c>
      <c r="N307" s="3">
        <f>'[1]1E. 2020 prelim, sex ao 16Jul21'!AL308</f>
        <v>30</v>
      </c>
    </row>
    <row r="308" spans="1:14" x14ac:dyDescent="0.25">
      <c r="A308" s="9" t="s">
        <v>294</v>
      </c>
      <c r="B308" s="3">
        <f t="shared" si="4"/>
        <v>112</v>
      </c>
      <c r="C308" s="3">
        <f>'[1]1E. 2020 prelim, sex ao 16Jul21'!E309</f>
        <v>10</v>
      </c>
      <c r="D308" s="3">
        <f>'[1]1E. 2020 prelim, sex ao 16Jul21'!H309</f>
        <v>10</v>
      </c>
      <c r="E308" s="3">
        <f>'[1]1E. 2020 prelim, sex ao 16Jul21'!K309</f>
        <v>9</v>
      </c>
      <c r="F308" s="3">
        <f>'[1]1E. 2020 prelim, sex ao 16Jul21'!N309</f>
        <v>10</v>
      </c>
      <c r="G308" s="3">
        <f>'[1]1E. 2020 prelim, sex ao 16Jul21'!Q309</f>
        <v>8</v>
      </c>
      <c r="H308" s="3">
        <f>'[1]1E. 2020 prelim, sex ao 16Jul21'!T309</f>
        <v>9</v>
      </c>
      <c r="I308" s="3">
        <f>'[1]1E. 2020 prelim, sex ao 16Jul21'!W309</f>
        <v>9</v>
      </c>
      <c r="J308" s="3">
        <f>'[1]1E. 2020 prelim, sex ao 16Jul21'!Z309</f>
        <v>11</v>
      </c>
      <c r="K308" s="3">
        <f>'[1]1E. 2020 prelim, sex ao 16Jul21'!AC309</f>
        <v>10</v>
      </c>
      <c r="L308" s="3">
        <f>'[1]1E. 2020 prelim, sex ao 16Jul21'!AF309</f>
        <v>9</v>
      </c>
      <c r="M308" s="3">
        <f>'[1]1E. 2020 prelim, sex ao 16Jul21'!AI309</f>
        <v>11</v>
      </c>
      <c r="N308" s="3">
        <f>'[1]1E. 2020 prelim, sex ao 16Jul21'!AL309</f>
        <v>6</v>
      </c>
    </row>
    <row r="309" spans="1:14" x14ac:dyDescent="0.25">
      <c r="A309" s="9" t="s">
        <v>295</v>
      </c>
      <c r="B309" s="3">
        <f t="shared" si="4"/>
        <v>93</v>
      </c>
      <c r="C309" s="3">
        <f>'[1]1E. 2020 prelim, sex ao 16Jul21'!E310</f>
        <v>10</v>
      </c>
      <c r="D309" s="3">
        <f>'[1]1E. 2020 prelim, sex ao 16Jul21'!H310</f>
        <v>8</v>
      </c>
      <c r="E309" s="3">
        <f>'[1]1E. 2020 prelim, sex ao 16Jul21'!K310</f>
        <v>7</v>
      </c>
      <c r="F309" s="3">
        <f>'[1]1E. 2020 prelim, sex ao 16Jul21'!N310</f>
        <v>4</v>
      </c>
      <c r="G309" s="3">
        <f>'[1]1E. 2020 prelim, sex ao 16Jul21'!Q310</f>
        <v>3</v>
      </c>
      <c r="H309" s="3">
        <f>'[1]1E. 2020 prelim, sex ao 16Jul21'!T310</f>
        <v>7</v>
      </c>
      <c r="I309" s="3">
        <f>'[1]1E. 2020 prelim, sex ao 16Jul21'!W310</f>
        <v>9</v>
      </c>
      <c r="J309" s="3">
        <f>'[1]1E. 2020 prelim, sex ao 16Jul21'!Z310</f>
        <v>5</v>
      </c>
      <c r="K309" s="3">
        <f>'[1]1E. 2020 prelim, sex ao 16Jul21'!AC310</f>
        <v>10</v>
      </c>
      <c r="L309" s="3">
        <f>'[1]1E. 2020 prelim, sex ao 16Jul21'!AF310</f>
        <v>9</v>
      </c>
      <c r="M309" s="3">
        <f>'[1]1E. 2020 prelim, sex ao 16Jul21'!AI310</f>
        <v>9</v>
      </c>
      <c r="N309" s="3">
        <f>'[1]1E. 2020 prelim, sex ao 16Jul21'!AL310</f>
        <v>12</v>
      </c>
    </row>
    <row r="310" spans="1:14" x14ac:dyDescent="0.25">
      <c r="A310" s="9" t="s">
        <v>50</v>
      </c>
      <c r="B310" s="3">
        <f t="shared" si="4"/>
        <v>135</v>
      </c>
      <c r="C310" s="3">
        <f>'[1]1E. 2020 prelim, sex ao 16Jul21'!E311</f>
        <v>4</v>
      </c>
      <c r="D310" s="3">
        <f>'[1]1E. 2020 prelim, sex ao 16Jul21'!H311</f>
        <v>16</v>
      </c>
      <c r="E310" s="3">
        <f>'[1]1E. 2020 prelim, sex ao 16Jul21'!K311</f>
        <v>18</v>
      </c>
      <c r="F310" s="3">
        <f>'[1]1E. 2020 prelim, sex ao 16Jul21'!N311</f>
        <v>12</v>
      </c>
      <c r="G310" s="3">
        <f>'[1]1E. 2020 prelim, sex ao 16Jul21'!Q311</f>
        <v>8</v>
      </c>
      <c r="H310" s="3">
        <f>'[1]1E. 2020 prelim, sex ao 16Jul21'!T311</f>
        <v>9</v>
      </c>
      <c r="I310" s="3">
        <f>'[1]1E. 2020 prelim, sex ao 16Jul21'!W311</f>
        <v>7</v>
      </c>
      <c r="J310" s="3">
        <f>'[1]1E. 2020 prelim, sex ao 16Jul21'!Z311</f>
        <v>14</v>
      </c>
      <c r="K310" s="3">
        <f>'[1]1E. 2020 prelim, sex ao 16Jul21'!AC311</f>
        <v>12</v>
      </c>
      <c r="L310" s="3">
        <f>'[1]1E. 2020 prelim, sex ao 16Jul21'!AF311</f>
        <v>9</v>
      </c>
      <c r="M310" s="3">
        <f>'[1]1E. 2020 prelim, sex ao 16Jul21'!AI311</f>
        <v>13</v>
      </c>
      <c r="N310" s="3">
        <f>'[1]1E. 2020 prelim, sex ao 16Jul21'!AL311</f>
        <v>13</v>
      </c>
    </row>
    <row r="311" spans="1:14" x14ac:dyDescent="0.25">
      <c r="A311" s="9" t="s">
        <v>224</v>
      </c>
      <c r="B311" s="3">
        <f t="shared" si="4"/>
        <v>189</v>
      </c>
      <c r="C311" s="3">
        <f>'[1]1E. 2020 prelim, sex ao 16Jul21'!E312</f>
        <v>24</v>
      </c>
      <c r="D311" s="3">
        <f>'[1]1E. 2020 prelim, sex ao 16Jul21'!H312</f>
        <v>17</v>
      </c>
      <c r="E311" s="3">
        <f>'[1]1E. 2020 prelim, sex ao 16Jul21'!K312</f>
        <v>12</v>
      </c>
      <c r="F311" s="3">
        <f>'[1]1E. 2020 prelim, sex ao 16Jul21'!N312</f>
        <v>11</v>
      </c>
      <c r="G311" s="3">
        <f>'[1]1E. 2020 prelim, sex ao 16Jul21'!Q312</f>
        <v>12</v>
      </c>
      <c r="H311" s="3">
        <f>'[1]1E. 2020 prelim, sex ao 16Jul21'!T312</f>
        <v>14</v>
      </c>
      <c r="I311" s="3">
        <f>'[1]1E. 2020 prelim, sex ao 16Jul21'!W312</f>
        <v>21</v>
      </c>
      <c r="J311" s="3">
        <f>'[1]1E. 2020 prelim, sex ao 16Jul21'!Z312</f>
        <v>17</v>
      </c>
      <c r="K311" s="3">
        <f>'[1]1E. 2020 prelim, sex ao 16Jul21'!AC312</f>
        <v>15</v>
      </c>
      <c r="L311" s="3">
        <f>'[1]1E. 2020 prelim, sex ao 16Jul21'!AF312</f>
        <v>19</v>
      </c>
      <c r="M311" s="3">
        <f>'[1]1E. 2020 prelim, sex ao 16Jul21'!AI312</f>
        <v>17</v>
      </c>
      <c r="N311" s="3">
        <f>'[1]1E. 2020 prelim, sex ao 16Jul21'!AL312</f>
        <v>10</v>
      </c>
    </row>
    <row r="312" spans="1:14" x14ac:dyDescent="0.25">
      <c r="A312" s="9" t="s">
        <v>296</v>
      </c>
      <c r="B312" s="3">
        <f t="shared" si="4"/>
        <v>237</v>
      </c>
      <c r="C312" s="3">
        <f>'[1]1E. 2020 prelim, sex ao 16Jul21'!E313</f>
        <v>22</v>
      </c>
      <c r="D312" s="3">
        <f>'[1]1E. 2020 prelim, sex ao 16Jul21'!H313</f>
        <v>26</v>
      </c>
      <c r="E312" s="3">
        <f>'[1]1E. 2020 prelim, sex ao 16Jul21'!K313</f>
        <v>11</v>
      </c>
      <c r="F312" s="3">
        <f>'[1]1E. 2020 prelim, sex ao 16Jul21'!N313</f>
        <v>14</v>
      </c>
      <c r="G312" s="3">
        <f>'[1]1E. 2020 prelim, sex ao 16Jul21'!Q313</f>
        <v>23</v>
      </c>
      <c r="H312" s="3">
        <f>'[1]1E. 2020 prelim, sex ao 16Jul21'!T313</f>
        <v>16</v>
      </c>
      <c r="I312" s="3">
        <f>'[1]1E. 2020 prelim, sex ao 16Jul21'!W313</f>
        <v>13</v>
      </c>
      <c r="J312" s="3">
        <f>'[1]1E. 2020 prelim, sex ao 16Jul21'!Z313</f>
        <v>29</v>
      </c>
      <c r="K312" s="3">
        <f>'[1]1E. 2020 prelim, sex ao 16Jul21'!AC313</f>
        <v>13</v>
      </c>
      <c r="L312" s="3">
        <f>'[1]1E. 2020 prelim, sex ao 16Jul21'!AF313</f>
        <v>13</v>
      </c>
      <c r="M312" s="3">
        <f>'[1]1E. 2020 prelim, sex ao 16Jul21'!AI313</f>
        <v>24</v>
      </c>
      <c r="N312" s="3">
        <f>'[1]1E. 2020 prelim, sex ao 16Jul21'!AL313</f>
        <v>33</v>
      </c>
    </row>
    <row r="313" spans="1:14" x14ac:dyDescent="0.25">
      <c r="A313" s="9" t="s">
        <v>297</v>
      </c>
      <c r="B313" s="3">
        <f t="shared" si="4"/>
        <v>440</v>
      </c>
      <c r="C313" s="3">
        <f>'[1]1E. 2020 prelim, sex ao 16Jul21'!E314</f>
        <v>38</v>
      </c>
      <c r="D313" s="3">
        <f>'[1]1E. 2020 prelim, sex ao 16Jul21'!H314</f>
        <v>44</v>
      </c>
      <c r="E313" s="3">
        <f>'[1]1E. 2020 prelim, sex ao 16Jul21'!K314</f>
        <v>26</v>
      </c>
      <c r="F313" s="3">
        <f>'[1]1E. 2020 prelim, sex ao 16Jul21'!N314</f>
        <v>37</v>
      </c>
      <c r="G313" s="3">
        <f>'[1]1E. 2020 prelim, sex ao 16Jul21'!Q314</f>
        <v>48</v>
      </c>
      <c r="H313" s="3">
        <f>'[1]1E. 2020 prelim, sex ao 16Jul21'!T314</f>
        <v>36</v>
      </c>
      <c r="I313" s="3">
        <f>'[1]1E. 2020 prelim, sex ao 16Jul21'!W314</f>
        <v>29</v>
      </c>
      <c r="J313" s="3">
        <f>'[1]1E. 2020 prelim, sex ao 16Jul21'!Z314</f>
        <v>48</v>
      </c>
      <c r="K313" s="3">
        <f>'[1]1E. 2020 prelim, sex ao 16Jul21'!AC314</f>
        <v>32</v>
      </c>
      <c r="L313" s="3">
        <f>'[1]1E. 2020 prelim, sex ao 16Jul21'!AF314</f>
        <v>25</v>
      </c>
      <c r="M313" s="3">
        <f>'[1]1E. 2020 prelim, sex ao 16Jul21'!AI314</f>
        <v>35</v>
      </c>
      <c r="N313" s="3">
        <f>'[1]1E. 2020 prelim, sex ao 16Jul21'!AL314</f>
        <v>42</v>
      </c>
    </row>
    <row r="314" spans="1:14" x14ac:dyDescent="0.25">
      <c r="A314" s="9" t="s">
        <v>298</v>
      </c>
      <c r="B314" s="3">
        <f t="shared" si="4"/>
        <v>145</v>
      </c>
      <c r="C314" s="3">
        <f>'[1]1E. 2020 prelim, sex ao 16Jul21'!E315</f>
        <v>16</v>
      </c>
      <c r="D314" s="3">
        <f>'[1]1E. 2020 prelim, sex ao 16Jul21'!H315</f>
        <v>16</v>
      </c>
      <c r="E314" s="3">
        <f>'[1]1E. 2020 prelim, sex ao 16Jul21'!K315</f>
        <v>11</v>
      </c>
      <c r="F314" s="3">
        <f>'[1]1E. 2020 prelim, sex ao 16Jul21'!N315</f>
        <v>13</v>
      </c>
      <c r="G314" s="3">
        <f>'[1]1E. 2020 prelim, sex ao 16Jul21'!Q315</f>
        <v>11</v>
      </c>
      <c r="H314" s="3">
        <f>'[1]1E. 2020 prelim, sex ao 16Jul21'!T315</f>
        <v>15</v>
      </c>
      <c r="I314" s="3">
        <f>'[1]1E. 2020 prelim, sex ao 16Jul21'!W315</f>
        <v>9</v>
      </c>
      <c r="J314" s="3">
        <f>'[1]1E. 2020 prelim, sex ao 16Jul21'!Z315</f>
        <v>10</v>
      </c>
      <c r="K314" s="3">
        <f>'[1]1E. 2020 prelim, sex ao 16Jul21'!AC315</f>
        <v>14</v>
      </c>
      <c r="L314" s="3">
        <f>'[1]1E. 2020 prelim, sex ao 16Jul21'!AF315</f>
        <v>11</v>
      </c>
      <c r="M314" s="3">
        <f>'[1]1E. 2020 prelim, sex ao 16Jul21'!AI315</f>
        <v>11</v>
      </c>
      <c r="N314" s="3">
        <f>'[1]1E. 2020 prelim, sex ao 16Jul21'!AL315</f>
        <v>8</v>
      </c>
    </row>
    <row r="315" spans="1:14" x14ac:dyDescent="0.25">
      <c r="A315" s="9" t="s">
        <v>162</v>
      </c>
      <c r="B315" s="3">
        <f t="shared" si="4"/>
        <v>134</v>
      </c>
      <c r="C315" s="3">
        <f>'[1]1E. 2020 prelim, sex ao 16Jul21'!E316</f>
        <v>15</v>
      </c>
      <c r="D315" s="3">
        <f>'[1]1E. 2020 prelim, sex ao 16Jul21'!H316</f>
        <v>8</v>
      </c>
      <c r="E315" s="3">
        <f>'[1]1E. 2020 prelim, sex ao 16Jul21'!K316</f>
        <v>9</v>
      </c>
      <c r="F315" s="3">
        <f>'[1]1E. 2020 prelim, sex ao 16Jul21'!N316</f>
        <v>15</v>
      </c>
      <c r="G315" s="3">
        <f>'[1]1E. 2020 prelim, sex ao 16Jul21'!Q316</f>
        <v>11</v>
      </c>
      <c r="H315" s="3">
        <f>'[1]1E. 2020 prelim, sex ao 16Jul21'!T316</f>
        <v>14</v>
      </c>
      <c r="I315" s="3">
        <f>'[1]1E. 2020 prelim, sex ao 16Jul21'!W316</f>
        <v>8</v>
      </c>
      <c r="J315" s="3">
        <f>'[1]1E. 2020 prelim, sex ao 16Jul21'!Z316</f>
        <v>12</v>
      </c>
      <c r="K315" s="3">
        <f>'[1]1E. 2020 prelim, sex ao 16Jul21'!AC316</f>
        <v>11</v>
      </c>
      <c r="L315" s="3">
        <f>'[1]1E. 2020 prelim, sex ao 16Jul21'!AF316</f>
        <v>9</v>
      </c>
      <c r="M315" s="3">
        <f>'[1]1E. 2020 prelim, sex ao 16Jul21'!AI316</f>
        <v>14</v>
      </c>
      <c r="N315" s="3">
        <f>'[1]1E. 2020 prelim, sex ao 16Jul21'!AL316</f>
        <v>8</v>
      </c>
    </row>
    <row r="316" spans="1:14" x14ac:dyDescent="0.25">
      <c r="A316" s="9" t="s">
        <v>299</v>
      </c>
      <c r="B316" s="3">
        <f t="shared" si="4"/>
        <v>967</v>
      </c>
      <c r="C316" s="3">
        <f>'[1]1E. 2020 prelim, sex ao 16Jul21'!E317</f>
        <v>82</v>
      </c>
      <c r="D316" s="3">
        <f>'[1]1E. 2020 prelim, sex ao 16Jul21'!H317</f>
        <v>70</v>
      </c>
      <c r="E316" s="3">
        <f>'[1]1E. 2020 prelim, sex ao 16Jul21'!K317</f>
        <v>86</v>
      </c>
      <c r="F316" s="3">
        <f>'[1]1E. 2020 prelim, sex ao 16Jul21'!N317</f>
        <v>87</v>
      </c>
      <c r="G316" s="3">
        <f>'[1]1E. 2020 prelim, sex ao 16Jul21'!Q317</f>
        <v>90</v>
      </c>
      <c r="H316" s="3">
        <f>'[1]1E. 2020 prelim, sex ao 16Jul21'!T317</f>
        <v>76</v>
      </c>
      <c r="I316" s="3">
        <f>'[1]1E. 2020 prelim, sex ao 16Jul21'!W317</f>
        <v>65</v>
      </c>
      <c r="J316" s="3">
        <f>'[1]1E. 2020 prelim, sex ao 16Jul21'!Z317</f>
        <v>74</v>
      </c>
      <c r="K316" s="3">
        <f>'[1]1E. 2020 prelim, sex ao 16Jul21'!AC317</f>
        <v>69</v>
      </c>
      <c r="L316" s="3">
        <f>'[1]1E. 2020 prelim, sex ao 16Jul21'!AF317</f>
        <v>97</v>
      </c>
      <c r="M316" s="3">
        <f>'[1]1E. 2020 prelim, sex ao 16Jul21'!AI317</f>
        <v>86</v>
      </c>
      <c r="N316" s="3">
        <f>'[1]1E. 2020 prelim, sex ao 16Jul21'!AL317</f>
        <v>85</v>
      </c>
    </row>
    <row r="317" spans="1:14" x14ac:dyDescent="0.25">
      <c r="A317" s="9" t="s">
        <v>185</v>
      </c>
      <c r="B317" s="3">
        <f t="shared" si="4"/>
        <v>157</v>
      </c>
      <c r="C317" s="3">
        <f>'[1]1E. 2020 prelim, sex ao 16Jul21'!E318</f>
        <v>19</v>
      </c>
      <c r="D317" s="3">
        <f>'[1]1E. 2020 prelim, sex ao 16Jul21'!H318</f>
        <v>21</v>
      </c>
      <c r="E317" s="3">
        <f>'[1]1E. 2020 prelim, sex ao 16Jul21'!K318</f>
        <v>9</v>
      </c>
      <c r="F317" s="3">
        <f>'[1]1E. 2020 prelim, sex ao 16Jul21'!N318</f>
        <v>13</v>
      </c>
      <c r="G317" s="3">
        <f>'[1]1E. 2020 prelim, sex ao 16Jul21'!Q318</f>
        <v>10</v>
      </c>
      <c r="H317" s="3">
        <f>'[1]1E. 2020 prelim, sex ao 16Jul21'!T318</f>
        <v>9</v>
      </c>
      <c r="I317" s="3">
        <f>'[1]1E. 2020 prelim, sex ao 16Jul21'!W318</f>
        <v>18</v>
      </c>
      <c r="J317" s="3">
        <f>'[1]1E. 2020 prelim, sex ao 16Jul21'!Z318</f>
        <v>10</v>
      </c>
      <c r="K317" s="3">
        <f>'[1]1E. 2020 prelim, sex ao 16Jul21'!AC318</f>
        <v>13</v>
      </c>
      <c r="L317" s="3">
        <f>'[1]1E. 2020 prelim, sex ao 16Jul21'!AF318</f>
        <v>16</v>
      </c>
      <c r="M317" s="3">
        <f>'[1]1E. 2020 prelim, sex ao 16Jul21'!AI318</f>
        <v>11</v>
      </c>
      <c r="N317" s="3">
        <f>'[1]1E. 2020 prelim, sex ao 16Jul21'!AL318</f>
        <v>8</v>
      </c>
    </row>
    <row r="318" spans="1:14" x14ac:dyDescent="0.25">
      <c r="A318" s="9" t="s">
        <v>300</v>
      </c>
      <c r="B318" s="3">
        <f t="shared" si="4"/>
        <v>320</v>
      </c>
      <c r="C318" s="3">
        <f>'[1]1E. 2020 prelim, sex ao 16Jul21'!E319</f>
        <v>37</v>
      </c>
      <c r="D318" s="3">
        <f>'[1]1E. 2020 prelim, sex ao 16Jul21'!H319</f>
        <v>21</v>
      </c>
      <c r="E318" s="3">
        <f>'[1]1E. 2020 prelim, sex ao 16Jul21'!K319</f>
        <v>25</v>
      </c>
      <c r="F318" s="3">
        <f>'[1]1E. 2020 prelim, sex ao 16Jul21'!N319</f>
        <v>18</v>
      </c>
      <c r="G318" s="3">
        <f>'[1]1E. 2020 prelim, sex ao 16Jul21'!Q319</f>
        <v>35</v>
      </c>
      <c r="H318" s="3">
        <f>'[1]1E. 2020 prelim, sex ao 16Jul21'!T319</f>
        <v>19</v>
      </c>
      <c r="I318" s="3">
        <f>'[1]1E. 2020 prelim, sex ao 16Jul21'!W319</f>
        <v>19</v>
      </c>
      <c r="J318" s="3">
        <f>'[1]1E. 2020 prelim, sex ao 16Jul21'!Z319</f>
        <v>27</v>
      </c>
      <c r="K318" s="3">
        <f>'[1]1E. 2020 prelim, sex ao 16Jul21'!AC319</f>
        <v>37</v>
      </c>
      <c r="L318" s="3">
        <f>'[1]1E. 2020 prelim, sex ao 16Jul21'!AF319</f>
        <v>24</v>
      </c>
      <c r="M318" s="3">
        <f>'[1]1E. 2020 prelim, sex ao 16Jul21'!AI319</f>
        <v>35</v>
      </c>
      <c r="N318" s="3">
        <f>'[1]1E. 2020 prelim, sex ao 16Jul21'!AL319</f>
        <v>23</v>
      </c>
    </row>
    <row r="319" spans="1:14" x14ac:dyDescent="0.25">
      <c r="A319" s="9" t="s">
        <v>301</v>
      </c>
      <c r="B319" s="3">
        <f t="shared" si="4"/>
        <v>2275</v>
      </c>
      <c r="C319" s="3">
        <f>'[1]1E. 2020 prelim, sex ao 16Jul21'!E320</f>
        <v>206</v>
      </c>
      <c r="D319" s="3">
        <f>'[1]1E. 2020 prelim, sex ao 16Jul21'!H320</f>
        <v>228</v>
      </c>
      <c r="E319" s="3">
        <f>'[1]1E. 2020 prelim, sex ao 16Jul21'!K320</f>
        <v>199</v>
      </c>
      <c r="F319" s="3">
        <f>'[1]1E. 2020 prelim, sex ao 16Jul21'!N320</f>
        <v>177</v>
      </c>
      <c r="G319" s="3">
        <f>'[1]1E. 2020 prelim, sex ao 16Jul21'!Q320</f>
        <v>219</v>
      </c>
      <c r="H319" s="3">
        <f>'[1]1E. 2020 prelim, sex ao 16Jul21'!T320</f>
        <v>195</v>
      </c>
      <c r="I319" s="3">
        <f>'[1]1E. 2020 prelim, sex ao 16Jul21'!W320</f>
        <v>217</v>
      </c>
      <c r="J319" s="3">
        <f>'[1]1E. 2020 prelim, sex ao 16Jul21'!Z320</f>
        <v>182</v>
      </c>
      <c r="K319" s="3">
        <f>'[1]1E. 2020 prelim, sex ao 16Jul21'!AC320</f>
        <v>187</v>
      </c>
      <c r="L319" s="3">
        <f>'[1]1E. 2020 prelim, sex ao 16Jul21'!AF320</f>
        <v>230</v>
      </c>
      <c r="M319" s="3">
        <f>'[1]1E. 2020 prelim, sex ao 16Jul21'!AI320</f>
        <v>171</v>
      </c>
      <c r="N319" s="3">
        <f>'[1]1E. 2020 prelim, sex ao 16Jul21'!AL320</f>
        <v>64</v>
      </c>
    </row>
    <row r="320" spans="1:14" x14ac:dyDescent="0.25">
      <c r="A320" s="9" t="s">
        <v>302</v>
      </c>
      <c r="B320" s="3">
        <f t="shared" si="4"/>
        <v>26</v>
      </c>
      <c r="C320" s="3">
        <f>'[1]1E. 2020 prelim, sex ao 16Jul21'!E321</f>
        <v>1</v>
      </c>
      <c r="D320" s="3">
        <f>'[1]1E. 2020 prelim, sex ao 16Jul21'!H321</f>
        <v>3</v>
      </c>
      <c r="E320" s="3">
        <f>'[1]1E. 2020 prelim, sex ao 16Jul21'!K321</f>
        <v>3</v>
      </c>
      <c r="F320" s="3">
        <f>'[1]1E. 2020 prelim, sex ao 16Jul21'!N321</f>
        <v>2</v>
      </c>
      <c r="G320" s="3">
        <f>'[1]1E. 2020 prelim, sex ao 16Jul21'!Q321</f>
        <v>2</v>
      </c>
      <c r="H320" s="3">
        <f>'[1]1E. 2020 prelim, sex ao 16Jul21'!T321</f>
        <v>1</v>
      </c>
      <c r="I320" s="3">
        <f>'[1]1E. 2020 prelim, sex ao 16Jul21'!W321</f>
        <v>3</v>
      </c>
      <c r="J320" s="3">
        <f>'[1]1E. 2020 prelim, sex ao 16Jul21'!Z321</f>
        <v>2</v>
      </c>
      <c r="K320" s="3">
        <f>'[1]1E. 2020 prelim, sex ao 16Jul21'!AC321</f>
        <v>2</v>
      </c>
      <c r="L320" s="3">
        <f>'[1]1E. 2020 prelim, sex ao 16Jul21'!AF321</f>
        <v>4</v>
      </c>
      <c r="M320" s="3">
        <f>'[1]1E. 2020 prelim, sex ao 16Jul21'!AI321</f>
        <v>2</v>
      </c>
      <c r="N320" s="3">
        <f>'[1]1E. 2020 prelim, sex ao 16Jul21'!AL321</f>
        <v>1</v>
      </c>
    </row>
    <row r="321" spans="1:14" x14ac:dyDescent="0.25">
      <c r="A321" s="9" t="s">
        <v>303</v>
      </c>
      <c r="B321" s="3">
        <f t="shared" si="4"/>
        <v>29</v>
      </c>
      <c r="C321" s="3">
        <f>'[1]1E. 2020 prelim, sex ao 16Jul21'!E322</f>
        <v>3</v>
      </c>
      <c r="D321" s="3">
        <f>'[1]1E. 2020 prelim, sex ao 16Jul21'!H322</f>
        <v>3</v>
      </c>
      <c r="E321" s="3">
        <f>'[1]1E. 2020 prelim, sex ao 16Jul21'!K322</f>
        <v>8</v>
      </c>
      <c r="F321" s="3">
        <f>'[1]1E. 2020 prelim, sex ao 16Jul21'!N322</f>
        <v>3</v>
      </c>
      <c r="G321" s="3">
        <f>'[1]1E. 2020 prelim, sex ao 16Jul21'!Q322</f>
        <v>0</v>
      </c>
      <c r="H321" s="3">
        <f>'[1]1E. 2020 prelim, sex ao 16Jul21'!T322</f>
        <v>4</v>
      </c>
      <c r="I321" s="3">
        <f>'[1]1E. 2020 prelim, sex ao 16Jul21'!W322</f>
        <v>3</v>
      </c>
      <c r="J321" s="3">
        <f>'[1]1E. 2020 prelim, sex ao 16Jul21'!Z322</f>
        <v>1</v>
      </c>
      <c r="K321" s="3">
        <f>'[1]1E. 2020 prelim, sex ao 16Jul21'!AC322</f>
        <v>1</v>
      </c>
      <c r="L321" s="3">
        <f>'[1]1E. 2020 prelim, sex ao 16Jul21'!AF322</f>
        <v>1</v>
      </c>
      <c r="M321" s="3">
        <f>'[1]1E. 2020 prelim, sex ao 16Jul21'!AI322</f>
        <v>0</v>
      </c>
      <c r="N321" s="3">
        <f>'[1]1E. 2020 prelim, sex ao 16Jul21'!AL322</f>
        <v>2</v>
      </c>
    </row>
    <row r="322" spans="1:14" x14ac:dyDescent="0.25">
      <c r="A322" s="9" t="s">
        <v>304</v>
      </c>
      <c r="B322" s="3">
        <f t="shared" si="4"/>
        <v>189</v>
      </c>
      <c r="C322" s="3">
        <f>'[1]1E. 2020 prelim, sex ao 16Jul21'!E323</f>
        <v>12</v>
      </c>
      <c r="D322" s="3">
        <f>'[1]1E. 2020 prelim, sex ao 16Jul21'!H323</f>
        <v>25</v>
      </c>
      <c r="E322" s="3">
        <f>'[1]1E. 2020 prelim, sex ao 16Jul21'!K323</f>
        <v>20</v>
      </c>
      <c r="F322" s="3">
        <f>'[1]1E. 2020 prelim, sex ao 16Jul21'!N323</f>
        <v>14</v>
      </c>
      <c r="G322" s="3">
        <f>'[1]1E. 2020 prelim, sex ao 16Jul21'!Q323</f>
        <v>18</v>
      </c>
      <c r="H322" s="3">
        <f>'[1]1E. 2020 prelim, sex ao 16Jul21'!T323</f>
        <v>14</v>
      </c>
      <c r="I322" s="3">
        <f>'[1]1E. 2020 prelim, sex ao 16Jul21'!W323</f>
        <v>21</v>
      </c>
      <c r="J322" s="3">
        <f>'[1]1E. 2020 prelim, sex ao 16Jul21'!Z323</f>
        <v>17</v>
      </c>
      <c r="K322" s="3">
        <f>'[1]1E. 2020 prelim, sex ao 16Jul21'!AC323</f>
        <v>13</v>
      </c>
      <c r="L322" s="3">
        <f>'[1]1E. 2020 prelim, sex ao 16Jul21'!AF323</f>
        <v>15</v>
      </c>
      <c r="M322" s="3">
        <f>'[1]1E. 2020 prelim, sex ao 16Jul21'!AI323</f>
        <v>17</v>
      </c>
      <c r="N322" s="3">
        <f>'[1]1E. 2020 prelim, sex ao 16Jul21'!AL323</f>
        <v>3</v>
      </c>
    </row>
    <row r="323" spans="1:14" x14ac:dyDescent="0.25">
      <c r="A323" s="9" t="s">
        <v>305</v>
      </c>
      <c r="B323" s="3">
        <f t="shared" si="4"/>
        <v>207</v>
      </c>
      <c r="C323" s="3">
        <f>'[1]1E. 2020 prelim, sex ao 16Jul21'!E324</f>
        <v>23</v>
      </c>
      <c r="D323" s="3">
        <f>'[1]1E. 2020 prelim, sex ao 16Jul21'!H324</f>
        <v>21</v>
      </c>
      <c r="E323" s="3">
        <f>'[1]1E. 2020 prelim, sex ao 16Jul21'!K324</f>
        <v>18</v>
      </c>
      <c r="F323" s="3">
        <f>'[1]1E. 2020 prelim, sex ao 16Jul21'!N324</f>
        <v>18</v>
      </c>
      <c r="G323" s="3">
        <f>'[1]1E. 2020 prelim, sex ao 16Jul21'!Q324</f>
        <v>24</v>
      </c>
      <c r="H323" s="3">
        <f>'[1]1E. 2020 prelim, sex ao 16Jul21'!T324</f>
        <v>18</v>
      </c>
      <c r="I323" s="3">
        <f>'[1]1E. 2020 prelim, sex ao 16Jul21'!W324</f>
        <v>15</v>
      </c>
      <c r="J323" s="3">
        <f>'[1]1E. 2020 prelim, sex ao 16Jul21'!Z324</f>
        <v>11</v>
      </c>
      <c r="K323" s="3">
        <f>'[1]1E. 2020 prelim, sex ao 16Jul21'!AC324</f>
        <v>20</v>
      </c>
      <c r="L323" s="3">
        <f>'[1]1E. 2020 prelim, sex ao 16Jul21'!AF324</f>
        <v>21</v>
      </c>
      <c r="M323" s="3">
        <f>'[1]1E. 2020 prelim, sex ao 16Jul21'!AI324</f>
        <v>15</v>
      </c>
      <c r="N323" s="3">
        <f>'[1]1E. 2020 prelim, sex ao 16Jul21'!AL324</f>
        <v>3</v>
      </c>
    </row>
    <row r="324" spans="1:14" x14ac:dyDescent="0.25">
      <c r="A324" s="9" t="s">
        <v>306</v>
      </c>
      <c r="B324" s="3">
        <f t="shared" si="4"/>
        <v>298</v>
      </c>
      <c r="C324" s="3">
        <f>'[1]1E. 2020 prelim, sex ao 16Jul21'!E325</f>
        <v>24</v>
      </c>
      <c r="D324" s="3">
        <f>'[1]1E. 2020 prelim, sex ao 16Jul21'!H325</f>
        <v>28</v>
      </c>
      <c r="E324" s="3">
        <f>'[1]1E. 2020 prelim, sex ao 16Jul21'!K325</f>
        <v>25</v>
      </c>
      <c r="F324" s="3">
        <f>'[1]1E. 2020 prelim, sex ao 16Jul21'!N325</f>
        <v>27</v>
      </c>
      <c r="G324" s="3">
        <f>'[1]1E. 2020 prelim, sex ao 16Jul21'!Q325</f>
        <v>29</v>
      </c>
      <c r="H324" s="3">
        <f>'[1]1E. 2020 prelim, sex ao 16Jul21'!T325</f>
        <v>17</v>
      </c>
      <c r="I324" s="3">
        <f>'[1]1E. 2020 prelim, sex ao 16Jul21'!W325</f>
        <v>24</v>
      </c>
      <c r="J324" s="3">
        <f>'[1]1E. 2020 prelim, sex ao 16Jul21'!Z325</f>
        <v>31</v>
      </c>
      <c r="K324" s="3">
        <f>'[1]1E. 2020 prelim, sex ao 16Jul21'!AC325</f>
        <v>32</v>
      </c>
      <c r="L324" s="3">
        <f>'[1]1E. 2020 prelim, sex ao 16Jul21'!AF325</f>
        <v>36</v>
      </c>
      <c r="M324" s="3">
        <f>'[1]1E. 2020 prelim, sex ao 16Jul21'!AI325</f>
        <v>19</v>
      </c>
      <c r="N324" s="3">
        <f>'[1]1E. 2020 prelim, sex ao 16Jul21'!AL325</f>
        <v>6</v>
      </c>
    </row>
    <row r="325" spans="1:14" x14ac:dyDescent="0.25">
      <c r="A325" s="9" t="s">
        <v>307</v>
      </c>
      <c r="B325" s="3">
        <f t="shared" si="4"/>
        <v>360</v>
      </c>
      <c r="C325" s="3">
        <f>'[1]1E. 2020 prelim, sex ao 16Jul21'!E326</f>
        <v>30</v>
      </c>
      <c r="D325" s="3">
        <f>'[1]1E. 2020 prelim, sex ao 16Jul21'!H326</f>
        <v>38</v>
      </c>
      <c r="E325" s="3">
        <f>'[1]1E. 2020 prelim, sex ao 16Jul21'!K326</f>
        <v>25</v>
      </c>
      <c r="F325" s="3">
        <f>'[1]1E. 2020 prelim, sex ao 16Jul21'!N326</f>
        <v>31</v>
      </c>
      <c r="G325" s="3">
        <f>'[1]1E. 2020 prelim, sex ao 16Jul21'!Q326</f>
        <v>34</v>
      </c>
      <c r="H325" s="3">
        <f>'[1]1E. 2020 prelim, sex ao 16Jul21'!T326</f>
        <v>37</v>
      </c>
      <c r="I325" s="3">
        <f>'[1]1E. 2020 prelim, sex ao 16Jul21'!W326</f>
        <v>46</v>
      </c>
      <c r="J325" s="3">
        <f>'[1]1E. 2020 prelim, sex ao 16Jul21'!Z326</f>
        <v>27</v>
      </c>
      <c r="K325" s="3">
        <f>'[1]1E. 2020 prelim, sex ao 16Jul21'!AC326</f>
        <v>25</v>
      </c>
      <c r="L325" s="3">
        <f>'[1]1E. 2020 prelim, sex ao 16Jul21'!AF326</f>
        <v>27</v>
      </c>
      <c r="M325" s="3">
        <f>'[1]1E. 2020 prelim, sex ao 16Jul21'!AI326</f>
        <v>32</v>
      </c>
      <c r="N325" s="3">
        <f>'[1]1E. 2020 prelim, sex ao 16Jul21'!AL326</f>
        <v>8</v>
      </c>
    </row>
    <row r="326" spans="1:14" x14ac:dyDescent="0.25">
      <c r="A326" s="9" t="s">
        <v>308</v>
      </c>
      <c r="B326" s="3">
        <f t="shared" si="4"/>
        <v>89</v>
      </c>
      <c r="C326" s="3">
        <f>'[1]1E. 2020 prelim, sex ao 16Jul21'!E327</f>
        <v>7</v>
      </c>
      <c r="D326" s="3">
        <f>'[1]1E. 2020 prelim, sex ao 16Jul21'!H327</f>
        <v>9</v>
      </c>
      <c r="E326" s="3">
        <f>'[1]1E. 2020 prelim, sex ao 16Jul21'!K327</f>
        <v>6</v>
      </c>
      <c r="F326" s="3">
        <f>'[1]1E. 2020 prelim, sex ao 16Jul21'!N327</f>
        <v>2</v>
      </c>
      <c r="G326" s="3">
        <f>'[1]1E. 2020 prelim, sex ao 16Jul21'!Q327</f>
        <v>8</v>
      </c>
      <c r="H326" s="3">
        <f>'[1]1E. 2020 prelim, sex ao 16Jul21'!T327</f>
        <v>9</v>
      </c>
      <c r="I326" s="3">
        <f>'[1]1E. 2020 prelim, sex ao 16Jul21'!W327</f>
        <v>7</v>
      </c>
      <c r="J326" s="3">
        <f>'[1]1E. 2020 prelim, sex ao 16Jul21'!Z327</f>
        <v>7</v>
      </c>
      <c r="K326" s="3">
        <f>'[1]1E. 2020 prelim, sex ao 16Jul21'!AC327</f>
        <v>8</v>
      </c>
      <c r="L326" s="3">
        <f>'[1]1E. 2020 prelim, sex ao 16Jul21'!AF327</f>
        <v>13</v>
      </c>
      <c r="M326" s="3">
        <f>'[1]1E. 2020 prelim, sex ao 16Jul21'!AI327</f>
        <v>6</v>
      </c>
      <c r="N326" s="3">
        <f>'[1]1E. 2020 prelim, sex ao 16Jul21'!AL327</f>
        <v>7</v>
      </c>
    </row>
    <row r="327" spans="1:14" x14ac:dyDescent="0.25">
      <c r="A327" s="9" t="s">
        <v>309</v>
      </c>
      <c r="B327" s="3">
        <f t="shared" ref="B327:B390" si="5">SUM(C327:N327)</f>
        <v>135</v>
      </c>
      <c r="C327" s="3">
        <f>'[1]1E. 2020 prelim, sex ao 16Jul21'!E328</f>
        <v>19</v>
      </c>
      <c r="D327" s="3">
        <f>'[1]1E. 2020 prelim, sex ao 16Jul21'!H328</f>
        <v>6</v>
      </c>
      <c r="E327" s="3">
        <f>'[1]1E. 2020 prelim, sex ao 16Jul21'!K328</f>
        <v>7</v>
      </c>
      <c r="F327" s="3">
        <f>'[1]1E. 2020 prelim, sex ao 16Jul21'!N328</f>
        <v>8</v>
      </c>
      <c r="G327" s="3">
        <f>'[1]1E. 2020 prelim, sex ao 16Jul21'!Q328</f>
        <v>13</v>
      </c>
      <c r="H327" s="3">
        <f>'[1]1E. 2020 prelim, sex ao 16Jul21'!T328</f>
        <v>13</v>
      </c>
      <c r="I327" s="3">
        <f>'[1]1E. 2020 prelim, sex ao 16Jul21'!W328</f>
        <v>15</v>
      </c>
      <c r="J327" s="3">
        <f>'[1]1E. 2020 prelim, sex ao 16Jul21'!Z328</f>
        <v>10</v>
      </c>
      <c r="K327" s="3">
        <f>'[1]1E. 2020 prelim, sex ao 16Jul21'!AC328</f>
        <v>11</v>
      </c>
      <c r="L327" s="3">
        <f>'[1]1E. 2020 prelim, sex ao 16Jul21'!AF328</f>
        <v>19</v>
      </c>
      <c r="M327" s="3">
        <f>'[1]1E. 2020 prelim, sex ao 16Jul21'!AI328</f>
        <v>9</v>
      </c>
      <c r="N327" s="3">
        <f>'[1]1E. 2020 prelim, sex ao 16Jul21'!AL328</f>
        <v>5</v>
      </c>
    </row>
    <row r="328" spans="1:14" x14ac:dyDescent="0.25">
      <c r="A328" s="9" t="s">
        <v>310</v>
      </c>
      <c r="B328" s="3">
        <f t="shared" si="5"/>
        <v>80</v>
      </c>
      <c r="C328" s="3">
        <f>'[1]1E. 2020 prelim, sex ao 16Jul21'!E329</f>
        <v>4</v>
      </c>
      <c r="D328" s="3">
        <f>'[1]1E. 2020 prelim, sex ao 16Jul21'!H329</f>
        <v>8</v>
      </c>
      <c r="E328" s="3">
        <f>'[1]1E. 2020 prelim, sex ao 16Jul21'!K329</f>
        <v>6</v>
      </c>
      <c r="F328" s="3">
        <f>'[1]1E. 2020 prelim, sex ao 16Jul21'!N329</f>
        <v>6</v>
      </c>
      <c r="G328" s="3">
        <f>'[1]1E. 2020 prelim, sex ao 16Jul21'!Q329</f>
        <v>8</v>
      </c>
      <c r="H328" s="3">
        <f>'[1]1E. 2020 prelim, sex ao 16Jul21'!T329</f>
        <v>5</v>
      </c>
      <c r="I328" s="3">
        <f>'[1]1E. 2020 prelim, sex ao 16Jul21'!W329</f>
        <v>6</v>
      </c>
      <c r="J328" s="3">
        <f>'[1]1E. 2020 prelim, sex ao 16Jul21'!Z329</f>
        <v>6</v>
      </c>
      <c r="K328" s="3">
        <f>'[1]1E. 2020 prelim, sex ao 16Jul21'!AC329</f>
        <v>11</v>
      </c>
      <c r="L328" s="3">
        <f>'[1]1E. 2020 prelim, sex ao 16Jul21'!AF329</f>
        <v>10</v>
      </c>
      <c r="M328" s="3">
        <f>'[1]1E. 2020 prelim, sex ao 16Jul21'!AI329</f>
        <v>9</v>
      </c>
      <c r="N328" s="3">
        <f>'[1]1E. 2020 prelim, sex ao 16Jul21'!AL329</f>
        <v>1</v>
      </c>
    </row>
    <row r="329" spans="1:14" x14ac:dyDescent="0.25">
      <c r="A329" s="9" t="s">
        <v>311</v>
      </c>
      <c r="B329" s="3">
        <f t="shared" si="5"/>
        <v>137</v>
      </c>
      <c r="C329" s="3">
        <f>'[1]1E. 2020 prelim, sex ao 16Jul21'!E330</f>
        <v>9</v>
      </c>
      <c r="D329" s="3">
        <f>'[1]1E. 2020 prelim, sex ao 16Jul21'!H330</f>
        <v>17</v>
      </c>
      <c r="E329" s="3">
        <f>'[1]1E. 2020 prelim, sex ao 16Jul21'!K330</f>
        <v>13</v>
      </c>
      <c r="F329" s="3">
        <f>'[1]1E. 2020 prelim, sex ao 16Jul21'!N330</f>
        <v>6</v>
      </c>
      <c r="G329" s="3">
        <f>'[1]1E. 2020 prelim, sex ao 16Jul21'!Q330</f>
        <v>6</v>
      </c>
      <c r="H329" s="3">
        <f>'[1]1E. 2020 prelim, sex ao 16Jul21'!T330</f>
        <v>17</v>
      </c>
      <c r="I329" s="3">
        <f>'[1]1E. 2020 prelim, sex ao 16Jul21'!W330</f>
        <v>15</v>
      </c>
      <c r="J329" s="3">
        <f>'[1]1E. 2020 prelim, sex ao 16Jul21'!Z330</f>
        <v>12</v>
      </c>
      <c r="K329" s="3">
        <f>'[1]1E. 2020 prelim, sex ao 16Jul21'!AC330</f>
        <v>7</v>
      </c>
      <c r="L329" s="3">
        <f>'[1]1E. 2020 prelim, sex ao 16Jul21'!AF330</f>
        <v>14</v>
      </c>
      <c r="M329" s="3">
        <f>'[1]1E. 2020 prelim, sex ao 16Jul21'!AI330</f>
        <v>15</v>
      </c>
      <c r="N329" s="3">
        <f>'[1]1E. 2020 prelim, sex ao 16Jul21'!AL330</f>
        <v>6</v>
      </c>
    </row>
    <row r="330" spans="1:14" x14ac:dyDescent="0.25">
      <c r="A330" s="9" t="s">
        <v>312</v>
      </c>
      <c r="B330" s="3">
        <f t="shared" si="5"/>
        <v>90</v>
      </c>
      <c r="C330" s="3">
        <f>'[1]1E. 2020 prelim, sex ao 16Jul21'!E331</f>
        <v>10</v>
      </c>
      <c r="D330" s="3">
        <f>'[1]1E. 2020 prelim, sex ao 16Jul21'!H331</f>
        <v>6</v>
      </c>
      <c r="E330" s="3">
        <f>'[1]1E. 2020 prelim, sex ao 16Jul21'!K331</f>
        <v>9</v>
      </c>
      <c r="F330" s="3">
        <f>'[1]1E. 2020 prelim, sex ao 16Jul21'!N331</f>
        <v>8</v>
      </c>
      <c r="G330" s="3">
        <f>'[1]1E. 2020 prelim, sex ao 16Jul21'!Q331</f>
        <v>13</v>
      </c>
      <c r="H330" s="3">
        <f>'[1]1E. 2020 prelim, sex ao 16Jul21'!T331</f>
        <v>8</v>
      </c>
      <c r="I330" s="3">
        <f>'[1]1E. 2020 prelim, sex ao 16Jul21'!W331</f>
        <v>5</v>
      </c>
      <c r="J330" s="3">
        <f>'[1]1E. 2020 prelim, sex ao 16Jul21'!Z331</f>
        <v>7</v>
      </c>
      <c r="K330" s="3">
        <f>'[1]1E. 2020 prelim, sex ao 16Jul21'!AC331</f>
        <v>3</v>
      </c>
      <c r="L330" s="3">
        <f>'[1]1E. 2020 prelim, sex ao 16Jul21'!AF331</f>
        <v>10</v>
      </c>
      <c r="M330" s="3">
        <f>'[1]1E. 2020 prelim, sex ao 16Jul21'!AI331</f>
        <v>8</v>
      </c>
      <c r="N330" s="3">
        <f>'[1]1E. 2020 prelim, sex ao 16Jul21'!AL331</f>
        <v>3</v>
      </c>
    </row>
    <row r="331" spans="1:14" x14ac:dyDescent="0.25">
      <c r="A331" s="9" t="s">
        <v>289</v>
      </c>
      <c r="B331" s="3">
        <f t="shared" si="5"/>
        <v>101</v>
      </c>
      <c r="C331" s="3">
        <f>'[1]1E. 2020 prelim, sex ao 16Jul21'!E332</f>
        <v>10</v>
      </c>
      <c r="D331" s="3">
        <f>'[1]1E. 2020 prelim, sex ao 16Jul21'!H332</f>
        <v>9</v>
      </c>
      <c r="E331" s="3">
        <f>'[1]1E. 2020 prelim, sex ao 16Jul21'!K332</f>
        <v>7</v>
      </c>
      <c r="F331" s="3">
        <f>'[1]1E. 2020 prelim, sex ao 16Jul21'!N332</f>
        <v>5</v>
      </c>
      <c r="G331" s="3">
        <f>'[1]1E. 2020 prelim, sex ao 16Jul21'!Q332</f>
        <v>11</v>
      </c>
      <c r="H331" s="3">
        <f>'[1]1E. 2020 prelim, sex ao 16Jul21'!T332</f>
        <v>8</v>
      </c>
      <c r="I331" s="3">
        <f>'[1]1E. 2020 prelim, sex ao 16Jul21'!W332</f>
        <v>11</v>
      </c>
      <c r="J331" s="3">
        <f>'[1]1E. 2020 prelim, sex ao 16Jul21'!Z332</f>
        <v>9</v>
      </c>
      <c r="K331" s="3">
        <f>'[1]1E. 2020 prelim, sex ao 16Jul21'!AC332</f>
        <v>9</v>
      </c>
      <c r="L331" s="3">
        <f>'[1]1E. 2020 prelim, sex ao 16Jul21'!AF332</f>
        <v>7</v>
      </c>
      <c r="M331" s="3">
        <f>'[1]1E. 2020 prelim, sex ao 16Jul21'!AI332</f>
        <v>13</v>
      </c>
      <c r="N331" s="3">
        <f>'[1]1E. 2020 prelim, sex ao 16Jul21'!AL332</f>
        <v>2</v>
      </c>
    </row>
    <row r="332" spans="1:14" x14ac:dyDescent="0.25">
      <c r="A332" s="9" t="s">
        <v>313</v>
      </c>
      <c r="B332" s="3">
        <f t="shared" si="5"/>
        <v>78</v>
      </c>
      <c r="C332" s="3">
        <f>'[1]1E. 2020 prelim, sex ao 16Jul21'!E333</f>
        <v>9</v>
      </c>
      <c r="D332" s="3">
        <f>'[1]1E. 2020 prelim, sex ao 16Jul21'!H333</f>
        <v>9</v>
      </c>
      <c r="E332" s="3">
        <f>'[1]1E. 2020 prelim, sex ao 16Jul21'!K333</f>
        <v>11</v>
      </c>
      <c r="F332" s="3">
        <f>'[1]1E. 2020 prelim, sex ao 16Jul21'!N333</f>
        <v>6</v>
      </c>
      <c r="G332" s="3">
        <f>'[1]1E. 2020 prelim, sex ao 16Jul21'!Q333</f>
        <v>8</v>
      </c>
      <c r="H332" s="3">
        <f>'[1]1E. 2020 prelim, sex ao 16Jul21'!T333</f>
        <v>5</v>
      </c>
      <c r="I332" s="3">
        <f>'[1]1E. 2020 prelim, sex ao 16Jul21'!W333</f>
        <v>6</v>
      </c>
      <c r="J332" s="3">
        <f>'[1]1E. 2020 prelim, sex ao 16Jul21'!Z333</f>
        <v>5</v>
      </c>
      <c r="K332" s="3">
        <f>'[1]1E. 2020 prelim, sex ao 16Jul21'!AC333</f>
        <v>5</v>
      </c>
      <c r="L332" s="3">
        <f>'[1]1E. 2020 prelim, sex ao 16Jul21'!AF333</f>
        <v>7</v>
      </c>
      <c r="M332" s="3">
        <f>'[1]1E. 2020 prelim, sex ao 16Jul21'!AI333</f>
        <v>2</v>
      </c>
      <c r="N332" s="3">
        <f>'[1]1E. 2020 prelim, sex ao 16Jul21'!AL333</f>
        <v>5</v>
      </c>
    </row>
    <row r="333" spans="1:14" x14ac:dyDescent="0.25">
      <c r="A333" s="9" t="s">
        <v>314</v>
      </c>
      <c r="B333" s="3">
        <f t="shared" si="5"/>
        <v>361</v>
      </c>
      <c r="C333" s="3">
        <f>'[1]1E. 2020 prelim, sex ao 16Jul21'!E334</f>
        <v>40</v>
      </c>
      <c r="D333" s="3">
        <f>'[1]1E. 2020 prelim, sex ao 16Jul21'!H334</f>
        <v>34</v>
      </c>
      <c r="E333" s="3">
        <f>'[1]1E. 2020 prelim, sex ao 16Jul21'!K334</f>
        <v>38</v>
      </c>
      <c r="F333" s="3">
        <f>'[1]1E. 2020 prelim, sex ao 16Jul21'!N334</f>
        <v>33</v>
      </c>
      <c r="G333" s="3">
        <f>'[1]1E. 2020 prelim, sex ao 16Jul21'!Q334</f>
        <v>37</v>
      </c>
      <c r="H333" s="3">
        <f>'[1]1E. 2020 prelim, sex ao 16Jul21'!T334</f>
        <v>33</v>
      </c>
      <c r="I333" s="3">
        <f>'[1]1E. 2020 prelim, sex ao 16Jul21'!W334</f>
        <v>29</v>
      </c>
      <c r="J333" s="3">
        <f>'[1]1E. 2020 prelim, sex ao 16Jul21'!Z334</f>
        <v>24</v>
      </c>
      <c r="K333" s="3">
        <f>'[1]1E. 2020 prelim, sex ao 16Jul21'!AC334</f>
        <v>30</v>
      </c>
      <c r="L333" s="3">
        <f>'[1]1E. 2020 prelim, sex ao 16Jul21'!AF334</f>
        <v>36</v>
      </c>
      <c r="M333" s="3">
        <f>'[1]1E. 2020 prelim, sex ao 16Jul21'!AI334</f>
        <v>20</v>
      </c>
      <c r="N333" s="3">
        <f>'[1]1E. 2020 prelim, sex ao 16Jul21'!AL334</f>
        <v>7</v>
      </c>
    </row>
    <row r="334" spans="1:14" x14ac:dyDescent="0.25">
      <c r="A334" s="9" t="s">
        <v>315</v>
      </c>
      <c r="B334" s="3">
        <f t="shared" si="5"/>
        <v>95</v>
      </c>
      <c r="C334" s="3">
        <f>'[1]1E. 2020 prelim, sex ao 16Jul21'!E335</f>
        <v>5</v>
      </c>
      <c r="D334" s="3">
        <f>'[1]1E. 2020 prelim, sex ao 16Jul21'!H335</f>
        <v>12</v>
      </c>
      <c r="E334" s="3">
        <f>'[1]1E. 2020 prelim, sex ao 16Jul21'!K335</f>
        <v>3</v>
      </c>
      <c r="F334" s="3">
        <f>'[1]1E. 2020 prelim, sex ao 16Jul21'!N335</f>
        <v>8</v>
      </c>
      <c r="G334" s="3">
        <f>'[1]1E. 2020 prelim, sex ao 16Jul21'!Q335</f>
        <v>8</v>
      </c>
      <c r="H334" s="3">
        <f>'[1]1E. 2020 prelim, sex ao 16Jul21'!T335</f>
        <v>6</v>
      </c>
      <c r="I334" s="3">
        <f>'[1]1E. 2020 prelim, sex ao 16Jul21'!W335</f>
        <v>11</v>
      </c>
      <c r="J334" s="3">
        <f>'[1]1E. 2020 prelim, sex ao 16Jul21'!Z335</f>
        <v>13</v>
      </c>
      <c r="K334" s="3">
        <f>'[1]1E. 2020 prelim, sex ao 16Jul21'!AC335</f>
        <v>10</v>
      </c>
      <c r="L334" s="3">
        <f>'[1]1E. 2020 prelim, sex ao 16Jul21'!AF335</f>
        <v>10</v>
      </c>
      <c r="M334" s="3">
        <f>'[1]1E. 2020 prelim, sex ao 16Jul21'!AI335</f>
        <v>4</v>
      </c>
      <c r="N334" s="3">
        <f>'[1]1E. 2020 prelim, sex ao 16Jul21'!AL335</f>
        <v>5</v>
      </c>
    </row>
    <row r="335" spans="1:14" x14ac:dyDescent="0.25">
      <c r="A335" s="9" t="s">
        <v>316</v>
      </c>
      <c r="B335" s="3">
        <f t="shared" si="5"/>
        <v>878</v>
      </c>
      <c r="C335" s="3">
        <f>'[1]1E. 2020 prelim, sex ao 16Jul21'!E336</f>
        <v>97</v>
      </c>
      <c r="D335" s="3">
        <f>'[1]1E. 2020 prelim, sex ao 16Jul21'!H336</f>
        <v>82</v>
      </c>
      <c r="E335" s="3">
        <f>'[1]1E. 2020 prelim, sex ao 16Jul21'!K336</f>
        <v>70</v>
      </c>
      <c r="F335" s="3">
        <f>'[1]1E. 2020 prelim, sex ao 16Jul21'!N336</f>
        <v>68</v>
      </c>
      <c r="G335" s="3">
        <f>'[1]1E. 2020 prelim, sex ao 16Jul21'!Q336</f>
        <v>71</v>
      </c>
      <c r="H335" s="3">
        <f>'[1]1E. 2020 prelim, sex ao 16Jul21'!T336</f>
        <v>69</v>
      </c>
      <c r="I335" s="3">
        <f>'[1]1E. 2020 prelim, sex ao 16Jul21'!W336</f>
        <v>79</v>
      </c>
      <c r="J335" s="3">
        <f>'[1]1E. 2020 prelim, sex ao 16Jul21'!Z336</f>
        <v>80</v>
      </c>
      <c r="K335" s="3">
        <f>'[1]1E. 2020 prelim, sex ao 16Jul21'!AC336</f>
        <v>82</v>
      </c>
      <c r="L335" s="3">
        <f>'[1]1E. 2020 prelim, sex ao 16Jul21'!AF336</f>
        <v>83</v>
      </c>
      <c r="M335" s="3">
        <f>'[1]1E. 2020 prelim, sex ao 16Jul21'!AI336</f>
        <v>63</v>
      </c>
      <c r="N335" s="3">
        <f>'[1]1E. 2020 prelim, sex ao 16Jul21'!AL336</f>
        <v>34</v>
      </c>
    </row>
    <row r="336" spans="1:14" x14ac:dyDescent="0.25">
      <c r="A336" s="9" t="s">
        <v>317</v>
      </c>
      <c r="B336" s="3">
        <f t="shared" si="5"/>
        <v>118</v>
      </c>
      <c r="C336" s="3">
        <f>'[1]1E. 2020 prelim, sex ao 16Jul21'!E337</f>
        <v>10</v>
      </c>
      <c r="D336" s="3">
        <f>'[1]1E. 2020 prelim, sex ao 16Jul21'!H337</f>
        <v>17</v>
      </c>
      <c r="E336" s="3">
        <f>'[1]1E. 2020 prelim, sex ao 16Jul21'!K337</f>
        <v>8</v>
      </c>
      <c r="F336" s="3">
        <f>'[1]1E. 2020 prelim, sex ao 16Jul21'!N337</f>
        <v>7</v>
      </c>
      <c r="G336" s="3">
        <f>'[1]1E. 2020 prelim, sex ao 16Jul21'!Q337</f>
        <v>9</v>
      </c>
      <c r="H336" s="3">
        <f>'[1]1E. 2020 prelim, sex ao 16Jul21'!T337</f>
        <v>9</v>
      </c>
      <c r="I336" s="3">
        <f>'[1]1E. 2020 prelim, sex ao 16Jul21'!W337</f>
        <v>12</v>
      </c>
      <c r="J336" s="3">
        <f>'[1]1E. 2020 prelim, sex ao 16Jul21'!Z337</f>
        <v>13</v>
      </c>
      <c r="K336" s="3">
        <f>'[1]1E. 2020 prelim, sex ao 16Jul21'!AC337</f>
        <v>11</v>
      </c>
      <c r="L336" s="3">
        <f>'[1]1E. 2020 prelim, sex ao 16Jul21'!AF337</f>
        <v>10</v>
      </c>
      <c r="M336" s="3">
        <f>'[1]1E. 2020 prelim, sex ao 16Jul21'!AI337</f>
        <v>4</v>
      </c>
      <c r="N336" s="3">
        <f>'[1]1E. 2020 prelim, sex ao 16Jul21'!AL337</f>
        <v>8</v>
      </c>
    </row>
    <row r="337" spans="1:14" x14ac:dyDescent="0.25">
      <c r="A337" s="9" t="s">
        <v>318</v>
      </c>
      <c r="B337" s="3">
        <f t="shared" si="5"/>
        <v>157</v>
      </c>
      <c r="C337" s="3">
        <f>'[1]1E. 2020 prelim, sex ao 16Jul21'!E338</f>
        <v>17</v>
      </c>
      <c r="D337" s="3">
        <f>'[1]1E. 2020 prelim, sex ao 16Jul21'!H338</f>
        <v>14</v>
      </c>
      <c r="E337" s="3">
        <f>'[1]1E. 2020 prelim, sex ao 16Jul21'!K338</f>
        <v>14</v>
      </c>
      <c r="F337" s="3">
        <f>'[1]1E. 2020 prelim, sex ao 16Jul21'!N338</f>
        <v>15</v>
      </c>
      <c r="G337" s="3">
        <f>'[1]1E. 2020 prelim, sex ao 16Jul21'!Q338</f>
        <v>14</v>
      </c>
      <c r="H337" s="3">
        <f>'[1]1E. 2020 prelim, sex ao 16Jul21'!T338</f>
        <v>14</v>
      </c>
      <c r="I337" s="3">
        <f>'[1]1E. 2020 prelim, sex ao 16Jul21'!W338</f>
        <v>15</v>
      </c>
      <c r="J337" s="3">
        <f>'[1]1E. 2020 prelim, sex ao 16Jul21'!Z338</f>
        <v>12</v>
      </c>
      <c r="K337" s="3">
        <f>'[1]1E. 2020 prelim, sex ao 16Jul21'!AC338</f>
        <v>21</v>
      </c>
      <c r="L337" s="3">
        <f>'[1]1E. 2020 prelim, sex ao 16Jul21'!AF338</f>
        <v>9</v>
      </c>
      <c r="M337" s="3">
        <f>'[1]1E. 2020 prelim, sex ao 16Jul21'!AI338</f>
        <v>8</v>
      </c>
      <c r="N337" s="3">
        <f>'[1]1E. 2020 prelim, sex ao 16Jul21'!AL338</f>
        <v>4</v>
      </c>
    </row>
    <row r="338" spans="1:14" x14ac:dyDescent="0.25">
      <c r="A338" s="9" t="s">
        <v>319</v>
      </c>
      <c r="B338" s="3">
        <f t="shared" si="5"/>
        <v>284</v>
      </c>
      <c r="C338" s="3">
        <f>'[1]1E. 2020 prelim, sex ao 16Jul21'!E339</f>
        <v>36</v>
      </c>
      <c r="D338" s="3">
        <f>'[1]1E. 2020 prelim, sex ao 16Jul21'!H339</f>
        <v>26</v>
      </c>
      <c r="E338" s="3">
        <f>'[1]1E. 2020 prelim, sex ao 16Jul21'!K339</f>
        <v>21</v>
      </c>
      <c r="F338" s="3">
        <f>'[1]1E. 2020 prelim, sex ao 16Jul21'!N339</f>
        <v>19</v>
      </c>
      <c r="G338" s="3">
        <f>'[1]1E. 2020 prelim, sex ao 16Jul21'!Q339</f>
        <v>27</v>
      </c>
      <c r="H338" s="3">
        <f>'[1]1E. 2020 prelim, sex ao 16Jul21'!T339</f>
        <v>24</v>
      </c>
      <c r="I338" s="3">
        <f>'[1]1E. 2020 prelim, sex ao 16Jul21'!W339</f>
        <v>21</v>
      </c>
      <c r="J338" s="3">
        <f>'[1]1E. 2020 prelim, sex ao 16Jul21'!Z339</f>
        <v>27</v>
      </c>
      <c r="K338" s="3">
        <f>'[1]1E. 2020 prelim, sex ao 16Jul21'!AC339</f>
        <v>21</v>
      </c>
      <c r="L338" s="3">
        <f>'[1]1E. 2020 prelim, sex ao 16Jul21'!AF339</f>
        <v>30</v>
      </c>
      <c r="M338" s="3">
        <f>'[1]1E. 2020 prelim, sex ao 16Jul21'!AI339</f>
        <v>23</v>
      </c>
      <c r="N338" s="3">
        <f>'[1]1E. 2020 prelim, sex ao 16Jul21'!AL339</f>
        <v>9</v>
      </c>
    </row>
    <row r="339" spans="1:14" x14ac:dyDescent="0.25">
      <c r="A339" s="9" t="s">
        <v>320</v>
      </c>
      <c r="B339" s="3">
        <f t="shared" si="5"/>
        <v>176</v>
      </c>
      <c r="C339" s="3">
        <f>'[1]1E. 2020 prelim, sex ao 16Jul21'!E340</f>
        <v>19</v>
      </c>
      <c r="D339" s="3">
        <f>'[1]1E. 2020 prelim, sex ao 16Jul21'!H340</f>
        <v>13</v>
      </c>
      <c r="E339" s="3">
        <f>'[1]1E. 2020 prelim, sex ao 16Jul21'!K340</f>
        <v>18</v>
      </c>
      <c r="F339" s="3">
        <f>'[1]1E. 2020 prelim, sex ao 16Jul21'!N340</f>
        <v>15</v>
      </c>
      <c r="G339" s="3">
        <f>'[1]1E. 2020 prelim, sex ao 16Jul21'!Q340</f>
        <v>14</v>
      </c>
      <c r="H339" s="3">
        <f>'[1]1E. 2020 prelim, sex ao 16Jul21'!T340</f>
        <v>13</v>
      </c>
      <c r="I339" s="3">
        <f>'[1]1E. 2020 prelim, sex ao 16Jul21'!W340</f>
        <v>15</v>
      </c>
      <c r="J339" s="3">
        <f>'[1]1E. 2020 prelim, sex ao 16Jul21'!Z340</f>
        <v>16</v>
      </c>
      <c r="K339" s="3">
        <f>'[1]1E. 2020 prelim, sex ao 16Jul21'!AC340</f>
        <v>20</v>
      </c>
      <c r="L339" s="3">
        <f>'[1]1E. 2020 prelim, sex ao 16Jul21'!AF340</f>
        <v>16</v>
      </c>
      <c r="M339" s="3">
        <f>'[1]1E. 2020 prelim, sex ao 16Jul21'!AI340</f>
        <v>13</v>
      </c>
      <c r="N339" s="3">
        <f>'[1]1E. 2020 prelim, sex ao 16Jul21'!AL340</f>
        <v>4</v>
      </c>
    </row>
    <row r="340" spans="1:14" x14ac:dyDescent="0.25">
      <c r="A340" s="9" t="s">
        <v>321</v>
      </c>
      <c r="B340" s="3">
        <f t="shared" si="5"/>
        <v>69</v>
      </c>
      <c r="C340" s="3">
        <f>'[1]1E. 2020 prelim, sex ao 16Jul21'!E341</f>
        <v>8</v>
      </c>
      <c r="D340" s="3">
        <f>'[1]1E. 2020 prelim, sex ao 16Jul21'!H341</f>
        <v>4</v>
      </c>
      <c r="E340" s="3">
        <f>'[1]1E. 2020 prelim, sex ao 16Jul21'!K341</f>
        <v>7</v>
      </c>
      <c r="F340" s="3">
        <f>'[1]1E. 2020 prelim, sex ao 16Jul21'!N341</f>
        <v>7</v>
      </c>
      <c r="G340" s="3">
        <f>'[1]1E. 2020 prelim, sex ao 16Jul21'!Q341</f>
        <v>2</v>
      </c>
      <c r="H340" s="3">
        <f>'[1]1E. 2020 prelim, sex ao 16Jul21'!T341</f>
        <v>6</v>
      </c>
      <c r="I340" s="3">
        <f>'[1]1E. 2020 prelim, sex ao 16Jul21'!W341</f>
        <v>8</v>
      </c>
      <c r="J340" s="3">
        <f>'[1]1E. 2020 prelim, sex ao 16Jul21'!Z341</f>
        <v>4</v>
      </c>
      <c r="K340" s="3">
        <f>'[1]1E. 2020 prelim, sex ao 16Jul21'!AC341</f>
        <v>2</v>
      </c>
      <c r="L340" s="3">
        <f>'[1]1E. 2020 prelim, sex ao 16Jul21'!AF341</f>
        <v>8</v>
      </c>
      <c r="M340" s="3">
        <f>'[1]1E. 2020 prelim, sex ao 16Jul21'!AI341</f>
        <v>7</v>
      </c>
      <c r="N340" s="3">
        <f>'[1]1E. 2020 prelim, sex ao 16Jul21'!AL341</f>
        <v>6</v>
      </c>
    </row>
    <row r="341" spans="1:14" x14ac:dyDescent="0.25">
      <c r="A341" s="9" t="s">
        <v>322</v>
      </c>
      <c r="B341" s="3">
        <f t="shared" si="5"/>
        <v>74</v>
      </c>
      <c r="C341" s="3">
        <f>'[1]1E. 2020 prelim, sex ao 16Jul21'!E342</f>
        <v>7</v>
      </c>
      <c r="D341" s="3">
        <f>'[1]1E. 2020 prelim, sex ao 16Jul21'!H342</f>
        <v>8</v>
      </c>
      <c r="E341" s="3">
        <f>'[1]1E. 2020 prelim, sex ao 16Jul21'!K342</f>
        <v>2</v>
      </c>
      <c r="F341" s="3">
        <f>'[1]1E. 2020 prelim, sex ao 16Jul21'!N342</f>
        <v>5</v>
      </c>
      <c r="G341" s="3">
        <f>'[1]1E. 2020 prelim, sex ao 16Jul21'!Q342</f>
        <v>5</v>
      </c>
      <c r="H341" s="3">
        <f>'[1]1E. 2020 prelim, sex ao 16Jul21'!T342</f>
        <v>3</v>
      </c>
      <c r="I341" s="3">
        <f>'[1]1E. 2020 prelim, sex ao 16Jul21'!W342</f>
        <v>8</v>
      </c>
      <c r="J341" s="3">
        <f>'[1]1E. 2020 prelim, sex ao 16Jul21'!Z342</f>
        <v>8</v>
      </c>
      <c r="K341" s="3">
        <f>'[1]1E. 2020 prelim, sex ao 16Jul21'!AC342</f>
        <v>7</v>
      </c>
      <c r="L341" s="3">
        <f>'[1]1E. 2020 prelim, sex ao 16Jul21'!AF342</f>
        <v>10</v>
      </c>
      <c r="M341" s="3">
        <f>'[1]1E. 2020 prelim, sex ao 16Jul21'!AI342</f>
        <v>8</v>
      </c>
      <c r="N341" s="3">
        <f>'[1]1E. 2020 prelim, sex ao 16Jul21'!AL342</f>
        <v>3</v>
      </c>
    </row>
    <row r="342" spans="1:14" x14ac:dyDescent="0.25">
      <c r="A342" s="9" t="s">
        <v>323</v>
      </c>
      <c r="B342" s="3">
        <f t="shared" si="5"/>
        <v>71761</v>
      </c>
      <c r="C342" s="3">
        <f>'[1]1E. 2020 prelim, sex ao 16Jul21'!E343</f>
        <v>6217</v>
      </c>
      <c r="D342" s="3">
        <f>'[1]1E. 2020 prelim, sex ao 16Jul21'!H343</f>
        <v>5357</v>
      </c>
      <c r="E342" s="3">
        <f>'[1]1E. 2020 prelim, sex ao 16Jul21'!K343</f>
        <v>4783</v>
      </c>
      <c r="F342" s="3">
        <f>'[1]1E. 2020 prelim, sex ao 16Jul21'!N343</f>
        <v>5091</v>
      </c>
      <c r="G342" s="3">
        <f>'[1]1E. 2020 prelim, sex ao 16Jul21'!Q343</f>
        <v>6166</v>
      </c>
      <c r="H342" s="3">
        <f>'[1]1E. 2020 prelim, sex ao 16Jul21'!T343</f>
        <v>5607</v>
      </c>
      <c r="I342" s="3">
        <f>'[1]1E. 2020 prelim, sex ao 16Jul21'!W343</f>
        <v>6254</v>
      </c>
      <c r="J342" s="3">
        <f>'[1]1E. 2020 prelim, sex ao 16Jul21'!Z343</f>
        <v>6404</v>
      </c>
      <c r="K342" s="3">
        <f>'[1]1E. 2020 prelim, sex ao 16Jul21'!AC343</f>
        <v>6346</v>
      </c>
      <c r="L342" s="3">
        <f>'[1]1E. 2020 prelim, sex ao 16Jul21'!AF343</f>
        <v>6503</v>
      </c>
      <c r="M342" s="3">
        <f>'[1]1E. 2020 prelim, sex ao 16Jul21'!AI343</f>
        <v>6456</v>
      </c>
      <c r="N342" s="3">
        <f>'[1]1E. 2020 prelim, sex ao 16Jul21'!AL343</f>
        <v>6577</v>
      </c>
    </row>
    <row r="343" spans="1:14" x14ac:dyDescent="0.25">
      <c r="A343" s="9" t="s">
        <v>324</v>
      </c>
      <c r="B343" s="3">
        <f t="shared" si="5"/>
        <v>1067</v>
      </c>
      <c r="C343" s="3">
        <f>'[1]1E. 2020 prelim, sex ao 16Jul21'!E344</f>
        <v>111</v>
      </c>
      <c r="D343" s="3">
        <f>'[1]1E. 2020 prelim, sex ao 16Jul21'!H344</f>
        <v>108</v>
      </c>
      <c r="E343" s="3">
        <f>'[1]1E. 2020 prelim, sex ao 16Jul21'!K344</f>
        <v>83</v>
      </c>
      <c r="F343" s="3">
        <f>'[1]1E. 2020 prelim, sex ao 16Jul21'!N344</f>
        <v>77</v>
      </c>
      <c r="G343" s="3">
        <f>'[1]1E. 2020 prelim, sex ao 16Jul21'!Q344</f>
        <v>86</v>
      </c>
      <c r="H343" s="3">
        <f>'[1]1E. 2020 prelim, sex ao 16Jul21'!T344</f>
        <v>85</v>
      </c>
      <c r="I343" s="3">
        <f>'[1]1E. 2020 prelim, sex ao 16Jul21'!W344</f>
        <v>100</v>
      </c>
      <c r="J343" s="3">
        <f>'[1]1E. 2020 prelim, sex ao 16Jul21'!Z344</f>
        <v>126</v>
      </c>
      <c r="K343" s="3">
        <f>'[1]1E. 2020 prelim, sex ao 16Jul21'!AC344</f>
        <v>90</v>
      </c>
      <c r="L343" s="3">
        <f>'[1]1E. 2020 prelim, sex ao 16Jul21'!AF344</f>
        <v>87</v>
      </c>
      <c r="M343" s="3">
        <f>'[1]1E. 2020 prelim, sex ao 16Jul21'!AI344</f>
        <v>84</v>
      </c>
      <c r="N343" s="3">
        <f>'[1]1E. 2020 prelim, sex ao 16Jul21'!AL344</f>
        <v>30</v>
      </c>
    </row>
    <row r="344" spans="1:14" x14ac:dyDescent="0.25">
      <c r="A344" s="9" t="s">
        <v>325</v>
      </c>
      <c r="B344" s="3">
        <f t="shared" si="5"/>
        <v>203</v>
      </c>
      <c r="C344" s="3">
        <f>'[1]1E. 2020 prelim, sex ao 16Jul21'!E345</f>
        <v>18</v>
      </c>
      <c r="D344" s="3">
        <f>'[1]1E. 2020 prelim, sex ao 16Jul21'!H345</f>
        <v>17</v>
      </c>
      <c r="E344" s="3">
        <f>'[1]1E. 2020 prelim, sex ao 16Jul21'!K345</f>
        <v>12</v>
      </c>
      <c r="F344" s="3">
        <f>'[1]1E. 2020 prelim, sex ao 16Jul21'!N345</f>
        <v>12</v>
      </c>
      <c r="G344" s="3">
        <f>'[1]1E. 2020 prelim, sex ao 16Jul21'!Q345</f>
        <v>13</v>
      </c>
      <c r="H344" s="3">
        <f>'[1]1E. 2020 prelim, sex ao 16Jul21'!T345</f>
        <v>15</v>
      </c>
      <c r="I344" s="3">
        <f>'[1]1E. 2020 prelim, sex ao 16Jul21'!W345</f>
        <v>26</v>
      </c>
      <c r="J344" s="3">
        <f>'[1]1E. 2020 prelim, sex ao 16Jul21'!Z345</f>
        <v>26</v>
      </c>
      <c r="K344" s="3">
        <f>'[1]1E. 2020 prelim, sex ao 16Jul21'!AC345</f>
        <v>26</v>
      </c>
      <c r="L344" s="3">
        <f>'[1]1E. 2020 prelim, sex ao 16Jul21'!AF345</f>
        <v>17</v>
      </c>
      <c r="M344" s="3">
        <f>'[1]1E. 2020 prelim, sex ao 16Jul21'!AI345</f>
        <v>15</v>
      </c>
      <c r="N344" s="3">
        <f>'[1]1E. 2020 prelim, sex ao 16Jul21'!AL345</f>
        <v>6</v>
      </c>
    </row>
    <row r="345" spans="1:14" x14ac:dyDescent="0.25">
      <c r="A345" s="9" t="s">
        <v>326</v>
      </c>
      <c r="B345" s="3">
        <f t="shared" si="5"/>
        <v>124</v>
      </c>
      <c r="C345" s="3">
        <f>'[1]1E. 2020 prelim, sex ao 16Jul21'!E346</f>
        <v>12</v>
      </c>
      <c r="D345" s="3">
        <f>'[1]1E. 2020 prelim, sex ao 16Jul21'!H346</f>
        <v>18</v>
      </c>
      <c r="E345" s="3">
        <f>'[1]1E. 2020 prelim, sex ao 16Jul21'!K346</f>
        <v>14</v>
      </c>
      <c r="F345" s="3">
        <f>'[1]1E. 2020 prelim, sex ao 16Jul21'!N346</f>
        <v>13</v>
      </c>
      <c r="G345" s="3">
        <f>'[1]1E. 2020 prelim, sex ao 16Jul21'!Q346</f>
        <v>8</v>
      </c>
      <c r="H345" s="3">
        <f>'[1]1E. 2020 prelim, sex ao 16Jul21'!T346</f>
        <v>11</v>
      </c>
      <c r="I345" s="3">
        <f>'[1]1E. 2020 prelim, sex ao 16Jul21'!W346</f>
        <v>7</v>
      </c>
      <c r="J345" s="3">
        <f>'[1]1E. 2020 prelim, sex ao 16Jul21'!Z346</f>
        <v>13</v>
      </c>
      <c r="K345" s="3">
        <f>'[1]1E. 2020 prelim, sex ao 16Jul21'!AC346</f>
        <v>9</v>
      </c>
      <c r="L345" s="3">
        <f>'[1]1E. 2020 prelim, sex ao 16Jul21'!AF346</f>
        <v>5</v>
      </c>
      <c r="M345" s="3">
        <f>'[1]1E. 2020 prelim, sex ao 16Jul21'!AI346</f>
        <v>10</v>
      </c>
      <c r="N345" s="3">
        <f>'[1]1E. 2020 prelim, sex ao 16Jul21'!AL346</f>
        <v>4</v>
      </c>
    </row>
    <row r="346" spans="1:14" x14ac:dyDescent="0.25">
      <c r="A346" s="9" t="s">
        <v>327</v>
      </c>
      <c r="B346" s="3">
        <f t="shared" si="5"/>
        <v>64</v>
      </c>
      <c r="C346" s="3">
        <f>'[1]1E. 2020 prelim, sex ao 16Jul21'!E347</f>
        <v>9</v>
      </c>
      <c r="D346" s="3">
        <f>'[1]1E. 2020 prelim, sex ao 16Jul21'!H347</f>
        <v>8</v>
      </c>
      <c r="E346" s="3">
        <f>'[1]1E. 2020 prelim, sex ao 16Jul21'!K347</f>
        <v>6</v>
      </c>
      <c r="F346" s="3">
        <f>'[1]1E. 2020 prelim, sex ao 16Jul21'!N347</f>
        <v>7</v>
      </c>
      <c r="G346" s="3">
        <f>'[1]1E. 2020 prelim, sex ao 16Jul21'!Q347</f>
        <v>8</v>
      </c>
      <c r="H346" s="3">
        <f>'[1]1E. 2020 prelim, sex ao 16Jul21'!T347</f>
        <v>6</v>
      </c>
      <c r="I346" s="3">
        <f>'[1]1E. 2020 prelim, sex ao 16Jul21'!W347</f>
        <v>3</v>
      </c>
      <c r="J346" s="3">
        <f>'[1]1E. 2020 prelim, sex ao 16Jul21'!Z347</f>
        <v>7</v>
      </c>
      <c r="K346" s="3">
        <f>'[1]1E. 2020 prelim, sex ao 16Jul21'!AC347</f>
        <v>2</v>
      </c>
      <c r="L346" s="3">
        <f>'[1]1E. 2020 prelim, sex ao 16Jul21'!AF347</f>
        <v>3</v>
      </c>
      <c r="M346" s="3">
        <f>'[1]1E. 2020 prelim, sex ao 16Jul21'!AI347</f>
        <v>4</v>
      </c>
      <c r="N346" s="3">
        <f>'[1]1E. 2020 prelim, sex ao 16Jul21'!AL347</f>
        <v>1</v>
      </c>
    </row>
    <row r="347" spans="1:14" x14ac:dyDescent="0.25">
      <c r="A347" s="9" t="s">
        <v>328</v>
      </c>
      <c r="B347" s="3">
        <f t="shared" si="5"/>
        <v>56</v>
      </c>
      <c r="C347" s="3">
        <f>'[1]1E. 2020 prelim, sex ao 16Jul21'!E348</f>
        <v>6</v>
      </c>
      <c r="D347" s="3">
        <f>'[1]1E. 2020 prelim, sex ao 16Jul21'!H348</f>
        <v>4</v>
      </c>
      <c r="E347" s="3">
        <f>'[1]1E. 2020 prelim, sex ao 16Jul21'!K348</f>
        <v>4</v>
      </c>
      <c r="F347" s="3">
        <f>'[1]1E. 2020 prelim, sex ao 16Jul21'!N348</f>
        <v>5</v>
      </c>
      <c r="G347" s="3">
        <f>'[1]1E. 2020 prelim, sex ao 16Jul21'!Q348</f>
        <v>3</v>
      </c>
      <c r="H347" s="3">
        <f>'[1]1E. 2020 prelim, sex ao 16Jul21'!T348</f>
        <v>3</v>
      </c>
      <c r="I347" s="3">
        <f>'[1]1E. 2020 prelim, sex ao 16Jul21'!W348</f>
        <v>5</v>
      </c>
      <c r="J347" s="3">
        <f>'[1]1E. 2020 prelim, sex ao 16Jul21'!Z348</f>
        <v>7</v>
      </c>
      <c r="K347" s="3">
        <f>'[1]1E. 2020 prelim, sex ao 16Jul21'!AC348</f>
        <v>5</v>
      </c>
      <c r="L347" s="3">
        <f>'[1]1E. 2020 prelim, sex ao 16Jul21'!AF348</f>
        <v>1</v>
      </c>
      <c r="M347" s="3">
        <f>'[1]1E. 2020 prelim, sex ao 16Jul21'!AI348</f>
        <v>9</v>
      </c>
      <c r="N347" s="3">
        <f>'[1]1E. 2020 prelim, sex ao 16Jul21'!AL348</f>
        <v>4</v>
      </c>
    </row>
    <row r="348" spans="1:14" x14ac:dyDescent="0.25">
      <c r="A348" s="9" t="s">
        <v>329</v>
      </c>
      <c r="B348" s="3">
        <f t="shared" si="5"/>
        <v>120</v>
      </c>
      <c r="C348" s="3">
        <f>'[1]1E. 2020 prelim, sex ao 16Jul21'!E349</f>
        <v>14</v>
      </c>
      <c r="D348" s="3">
        <f>'[1]1E. 2020 prelim, sex ao 16Jul21'!H349</f>
        <v>7</v>
      </c>
      <c r="E348" s="3">
        <f>'[1]1E. 2020 prelim, sex ao 16Jul21'!K349</f>
        <v>9</v>
      </c>
      <c r="F348" s="3">
        <f>'[1]1E. 2020 prelim, sex ao 16Jul21'!N349</f>
        <v>6</v>
      </c>
      <c r="G348" s="3">
        <f>'[1]1E. 2020 prelim, sex ao 16Jul21'!Q349</f>
        <v>5</v>
      </c>
      <c r="H348" s="3">
        <f>'[1]1E. 2020 prelim, sex ao 16Jul21'!T349</f>
        <v>10</v>
      </c>
      <c r="I348" s="3">
        <f>'[1]1E. 2020 prelim, sex ao 16Jul21'!W349</f>
        <v>14</v>
      </c>
      <c r="J348" s="3">
        <f>'[1]1E. 2020 prelim, sex ao 16Jul21'!Z349</f>
        <v>17</v>
      </c>
      <c r="K348" s="3">
        <f>'[1]1E. 2020 prelim, sex ao 16Jul21'!AC349</f>
        <v>12</v>
      </c>
      <c r="L348" s="3">
        <f>'[1]1E. 2020 prelim, sex ao 16Jul21'!AF349</f>
        <v>18</v>
      </c>
      <c r="M348" s="3">
        <f>'[1]1E. 2020 prelim, sex ao 16Jul21'!AI349</f>
        <v>3</v>
      </c>
      <c r="N348" s="3">
        <f>'[1]1E. 2020 prelim, sex ao 16Jul21'!AL349</f>
        <v>5</v>
      </c>
    </row>
    <row r="349" spans="1:14" x14ac:dyDescent="0.25">
      <c r="A349" s="9" t="s">
        <v>330</v>
      </c>
      <c r="B349" s="3">
        <f t="shared" si="5"/>
        <v>157</v>
      </c>
      <c r="C349" s="3">
        <f>'[1]1E. 2020 prelim, sex ao 16Jul21'!E350</f>
        <v>23</v>
      </c>
      <c r="D349" s="3">
        <f>'[1]1E. 2020 prelim, sex ao 16Jul21'!H350</f>
        <v>12</v>
      </c>
      <c r="E349" s="3">
        <f>'[1]1E. 2020 prelim, sex ao 16Jul21'!K350</f>
        <v>12</v>
      </c>
      <c r="F349" s="3">
        <f>'[1]1E. 2020 prelim, sex ao 16Jul21'!N350</f>
        <v>14</v>
      </c>
      <c r="G349" s="3">
        <f>'[1]1E. 2020 prelim, sex ao 16Jul21'!Q350</f>
        <v>19</v>
      </c>
      <c r="H349" s="3">
        <f>'[1]1E. 2020 prelim, sex ao 16Jul21'!T350</f>
        <v>11</v>
      </c>
      <c r="I349" s="3">
        <f>'[1]1E. 2020 prelim, sex ao 16Jul21'!W350</f>
        <v>12</v>
      </c>
      <c r="J349" s="3">
        <f>'[1]1E. 2020 prelim, sex ao 16Jul21'!Z350</f>
        <v>16</v>
      </c>
      <c r="K349" s="3">
        <f>'[1]1E. 2020 prelim, sex ao 16Jul21'!AC350</f>
        <v>8</v>
      </c>
      <c r="L349" s="3">
        <f>'[1]1E. 2020 prelim, sex ao 16Jul21'!AF350</f>
        <v>11</v>
      </c>
      <c r="M349" s="3">
        <f>'[1]1E. 2020 prelim, sex ao 16Jul21'!AI350</f>
        <v>16</v>
      </c>
      <c r="N349" s="3">
        <f>'[1]1E. 2020 prelim, sex ao 16Jul21'!AL350</f>
        <v>3</v>
      </c>
    </row>
    <row r="350" spans="1:14" x14ac:dyDescent="0.25">
      <c r="A350" s="9" t="s">
        <v>331</v>
      </c>
      <c r="B350" s="3">
        <f t="shared" si="5"/>
        <v>229</v>
      </c>
      <c r="C350" s="3">
        <f>'[1]1E. 2020 prelim, sex ao 16Jul21'!E351</f>
        <v>20</v>
      </c>
      <c r="D350" s="3">
        <f>'[1]1E. 2020 prelim, sex ao 16Jul21'!H351</f>
        <v>30</v>
      </c>
      <c r="E350" s="3">
        <f>'[1]1E. 2020 prelim, sex ao 16Jul21'!K351</f>
        <v>19</v>
      </c>
      <c r="F350" s="3">
        <f>'[1]1E. 2020 prelim, sex ao 16Jul21'!N351</f>
        <v>13</v>
      </c>
      <c r="G350" s="3">
        <f>'[1]1E. 2020 prelim, sex ao 16Jul21'!Q351</f>
        <v>20</v>
      </c>
      <c r="H350" s="3">
        <f>'[1]1E. 2020 prelim, sex ao 16Jul21'!T351</f>
        <v>17</v>
      </c>
      <c r="I350" s="3">
        <f>'[1]1E. 2020 prelim, sex ao 16Jul21'!W351</f>
        <v>23</v>
      </c>
      <c r="J350" s="3">
        <f>'[1]1E. 2020 prelim, sex ao 16Jul21'!Z351</f>
        <v>23</v>
      </c>
      <c r="K350" s="3">
        <f>'[1]1E. 2020 prelim, sex ao 16Jul21'!AC351</f>
        <v>20</v>
      </c>
      <c r="L350" s="3">
        <f>'[1]1E. 2020 prelim, sex ao 16Jul21'!AF351</f>
        <v>19</v>
      </c>
      <c r="M350" s="3">
        <f>'[1]1E. 2020 prelim, sex ao 16Jul21'!AI351</f>
        <v>18</v>
      </c>
      <c r="N350" s="3">
        <f>'[1]1E. 2020 prelim, sex ao 16Jul21'!AL351</f>
        <v>7</v>
      </c>
    </row>
    <row r="351" spans="1:14" x14ac:dyDescent="0.25">
      <c r="A351" s="9" t="s">
        <v>332</v>
      </c>
      <c r="B351" s="3">
        <f t="shared" si="5"/>
        <v>114</v>
      </c>
      <c r="C351" s="3">
        <f>'[1]1E. 2020 prelim, sex ao 16Jul21'!E352</f>
        <v>9</v>
      </c>
      <c r="D351" s="3">
        <f>'[1]1E. 2020 prelim, sex ao 16Jul21'!H352</f>
        <v>12</v>
      </c>
      <c r="E351" s="3">
        <f>'[1]1E. 2020 prelim, sex ao 16Jul21'!K352</f>
        <v>7</v>
      </c>
      <c r="F351" s="3">
        <f>'[1]1E. 2020 prelim, sex ao 16Jul21'!N352</f>
        <v>7</v>
      </c>
      <c r="G351" s="3">
        <f>'[1]1E. 2020 prelim, sex ao 16Jul21'!Q352</f>
        <v>10</v>
      </c>
      <c r="H351" s="3">
        <f>'[1]1E. 2020 prelim, sex ao 16Jul21'!T352</f>
        <v>12</v>
      </c>
      <c r="I351" s="3">
        <f>'[1]1E. 2020 prelim, sex ao 16Jul21'!W352</f>
        <v>10</v>
      </c>
      <c r="J351" s="3">
        <f>'[1]1E. 2020 prelim, sex ao 16Jul21'!Z352</f>
        <v>17</v>
      </c>
      <c r="K351" s="3">
        <f>'[1]1E. 2020 prelim, sex ao 16Jul21'!AC352</f>
        <v>8</v>
      </c>
      <c r="L351" s="3">
        <f>'[1]1E. 2020 prelim, sex ao 16Jul21'!AF352</f>
        <v>13</v>
      </c>
      <c r="M351" s="3">
        <f>'[1]1E. 2020 prelim, sex ao 16Jul21'!AI352</f>
        <v>9</v>
      </c>
      <c r="N351" s="3">
        <f>'[1]1E. 2020 prelim, sex ao 16Jul21'!AL352</f>
        <v>0</v>
      </c>
    </row>
    <row r="352" spans="1:14" x14ac:dyDescent="0.25">
      <c r="A352" s="9" t="s">
        <v>333</v>
      </c>
      <c r="B352" s="3">
        <f t="shared" si="5"/>
        <v>5052</v>
      </c>
      <c r="C352" s="3">
        <f>'[1]1E. 2020 prelim, sex ao 16Jul21'!E353</f>
        <v>407</v>
      </c>
      <c r="D352" s="3">
        <f>'[1]1E. 2020 prelim, sex ao 16Jul21'!H353</f>
        <v>415</v>
      </c>
      <c r="E352" s="3">
        <f>'[1]1E. 2020 prelim, sex ao 16Jul21'!K353</f>
        <v>405</v>
      </c>
      <c r="F352" s="3">
        <f>'[1]1E. 2020 prelim, sex ao 16Jul21'!N353</f>
        <v>399</v>
      </c>
      <c r="G352" s="3">
        <f>'[1]1E. 2020 prelim, sex ao 16Jul21'!Q353</f>
        <v>416</v>
      </c>
      <c r="H352" s="3">
        <f>'[1]1E. 2020 prelim, sex ao 16Jul21'!T353</f>
        <v>386</v>
      </c>
      <c r="I352" s="3">
        <f>'[1]1E. 2020 prelim, sex ao 16Jul21'!W353</f>
        <v>422</v>
      </c>
      <c r="J352" s="3">
        <f>'[1]1E. 2020 prelim, sex ao 16Jul21'!Z353</f>
        <v>408</v>
      </c>
      <c r="K352" s="3">
        <f>'[1]1E. 2020 prelim, sex ao 16Jul21'!AC353</f>
        <v>426</v>
      </c>
      <c r="L352" s="3">
        <f>'[1]1E. 2020 prelim, sex ao 16Jul21'!AF353</f>
        <v>480</v>
      </c>
      <c r="M352" s="3">
        <f>'[1]1E. 2020 prelim, sex ao 16Jul21'!AI353</f>
        <v>431</v>
      </c>
      <c r="N352" s="3">
        <f>'[1]1E. 2020 prelim, sex ao 16Jul21'!AL353</f>
        <v>457</v>
      </c>
    </row>
    <row r="353" spans="1:14" x14ac:dyDescent="0.25">
      <c r="A353" s="9" t="s">
        <v>334</v>
      </c>
      <c r="B353" s="3">
        <f t="shared" si="5"/>
        <v>261</v>
      </c>
      <c r="C353" s="3">
        <f>'[1]1E. 2020 prelim, sex ao 16Jul21'!E354</f>
        <v>19</v>
      </c>
      <c r="D353" s="3">
        <f>'[1]1E. 2020 prelim, sex ao 16Jul21'!H354</f>
        <v>15</v>
      </c>
      <c r="E353" s="3">
        <f>'[1]1E. 2020 prelim, sex ao 16Jul21'!K354</f>
        <v>22</v>
      </c>
      <c r="F353" s="3">
        <f>'[1]1E. 2020 prelim, sex ao 16Jul21'!N354</f>
        <v>26</v>
      </c>
      <c r="G353" s="3">
        <f>'[1]1E. 2020 prelim, sex ao 16Jul21'!Q354</f>
        <v>27</v>
      </c>
      <c r="H353" s="3">
        <f>'[1]1E. 2020 prelim, sex ao 16Jul21'!T354</f>
        <v>17</v>
      </c>
      <c r="I353" s="3">
        <f>'[1]1E. 2020 prelim, sex ao 16Jul21'!W354</f>
        <v>26</v>
      </c>
      <c r="J353" s="3">
        <f>'[1]1E. 2020 prelim, sex ao 16Jul21'!Z354</f>
        <v>13</v>
      </c>
      <c r="K353" s="3">
        <f>'[1]1E. 2020 prelim, sex ao 16Jul21'!AC354</f>
        <v>17</v>
      </c>
      <c r="L353" s="3">
        <f>'[1]1E. 2020 prelim, sex ao 16Jul21'!AF354</f>
        <v>25</v>
      </c>
      <c r="M353" s="3">
        <f>'[1]1E. 2020 prelim, sex ao 16Jul21'!AI354</f>
        <v>23</v>
      </c>
      <c r="N353" s="3">
        <f>'[1]1E. 2020 prelim, sex ao 16Jul21'!AL354</f>
        <v>31</v>
      </c>
    </row>
    <row r="354" spans="1:14" x14ac:dyDescent="0.25">
      <c r="A354" s="9" t="s">
        <v>335</v>
      </c>
      <c r="B354" s="3">
        <f t="shared" si="5"/>
        <v>191</v>
      </c>
      <c r="C354" s="3">
        <f>'[1]1E. 2020 prelim, sex ao 16Jul21'!E355</f>
        <v>20</v>
      </c>
      <c r="D354" s="3">
        <f>'[1]1E. 2020 prelim, sex ao 16Jul21'!H355</f>
        <v>22</v>
      </c>
      <c r="E354" s="3">
        <f>'[1]1E. 2020 prelim, sex ao 16Jul21'!K355</f>
        <v>16</v>
      </c>
      <c r="F354" s="3">
        <f>'[1]1E. 2020 prelim, sex ao 16Jul21'!N355</f>
        <v>8</v>
      </c>
      <c r="G354" s="3">
        <f>'[1]1E. 2020 prelim, sex ao 16Jul21'!Q355</f>
        <v>13</v>
      </c>
      <c r="H354" s="3">
        <f>'[1]1E. 2020 prelim, sex ao 16Jul21'!T355</f>
        <v>11</v>
      </c>
      <c r="I354" s="3">
        <f>'[1]1E. 2020 prelim, sex ao 16Jul21'!W355</f>
        <v>13</v>
      </c>
      <c r="J354" s="3">
        <f>'[1]1E. 2020 prelim, sex ao 16Jul21'!Z355</f>
        <v>16</v>
      </c>
      <c r="K354" s="3">
        <f>'[1]1E. 2020 prelim, sex ao 16Jul21'!AC355</f>
        <v>12</v>
      </c>
      <c r="L354" s="3">
        <f>'[1]1E. 2020 prelim, sex ao 16Jul21'!AF355</f>
        <v>25</v>
      </c>
      <c r="M354" s="3">
        <f>'[1]1E. 2020 prelim, sex ao 16Jul21'!AI355</f>
        <v>18</v>
      </c>
      <c r="N354" s="3">
        <f>'[1]1E. 2020 prelim, sex ao 16Jul21'!AL355</f>
        <v>17</v>
      </c>
    </row>
    <row r="355" spans="1:14" x14ac:dyDescent="0.25">
      <c r="A355" s="9" t="s">
        <v>336</v>
      </c>
      <c r="B355" s="3">
        <f t="shared" si="5"/>
        <v>615</v>
      </c>
      <c r="C355" s="3">
        <f>'[1]1E. 2020 prelim, sex ao 16Jul21'!E356</f>
        <v>55</v>
      </c>
      <c r="D355" s="3">
        <f>'[1]1E. 2020 prelim, sex ao 16Jul21'!H356</f>
        <v>43</v>
      </c>
      <c r="E355" s="3">
        <f>'[1]1E. 2020 prelim, sex ao 16Jul21'!K356</f>
        <v>56</v>
      </c>
      <c r="F355" s="3">
        <f>'[1]1E. 2020 prelim, sex ao 16Jul21'!N356</f>
        <v>60</v>
      </c>
      <c r="G355" s="3">
        <f>'[1]1E. 2020 prelim, sex ao 16Jul21'!Q356</f>
        <v>41</v>
      </c>
      <c r="H355" s="3">
        <f>'[1]1E. 2020 prelim, sex ao 16Jul21'!T356</f>
        <v>43</v>
      </c>
      <c r="I355" s="3">
        <f>'[1]1E. 2020 prelim, sex ao 16Jul21'!W356</f>
        <v>57</v>
      </c>
      <c r="J355" s="3">
        <f>'[1]1E. 2020 prelim, sex ao 16Jul21'!Z356</f>
        <v>44</v>
      </c>
      <c r="K355" s="3">
        <f>'[1]1E. 2020 prelim, sex ao 16Jul21'!AC356</f>
        <v>46</v>
      </c>
      <c r="L355" s="3">
        <f>'[1]1E. 2020 prelim, sex ao 16Jul21'!AF356</f>
        <v>61</v>
      </c>
      <c r="M355" s="3">
        <f>'[1]1E. 2020 prelim, sex ao 16Jul21'!AI356</f>
        <v>60</v>
      </c>
      <c r="N355" s="3">
        <f>'[1]1E. 2020 prelim, sex ao 16Jul21'!AL356</f>
        <v>49</v>
      </c>
    </row>
    <row r="356" spans="1:14" x14ac:dyDescent="0.25">
      <c r="A356" s="9" t="s">
        <v>337</v>
      </c>
      <c r="B356" s="3">
        <f t="shared" si="5"/>
        <v>744</v>
      </c>
      <c r="C356" s="3">
        <f>'[1]1E. 2020 prelim, sex ao 16Jul21'!E357</f>
        <v>57</v>
      </c>
      <c r="D356" s="3">
        <f>'[1]1E. 2020 prelim, sex ao 16Jul21'!H357</f>
        <v>56</v>
      </c>
      <c r="E356" s="3">
        <f>'[1]1E. 2020 prelim, sex ao 16Jul21'!K357</f>
        <v>69</v>
      </c>
      <c r="F356" s="3">
        <f>'[1]1E. 2020 prelim, sex ao 16Jul21'!N357</f>
        <v>62</v>
      </c>
      <c r="G356" s="3">
        <f>'[1]1E. 2020 prelim, sex ao 16Jul21'!Q357</f>
        <v>55</v>
      </c>
      <c r="H356" s="3">
        <f>'[1]1E. 2020 prelim, sex ao 16Jul21'!T357</f>
        <v>58</v>
      </c>
      <c r="I356" s="3">
        <f>'[1]1E. 2020 prelim, sex ao 16Jul21'!W357</f>
        <v>71</v>
      </c>
      <c r="J356" s="3">
        <f>'[1]1E. 2020 prelim, sex ao 16Jul21'!Z357</f>
        <v>72</v>
      </c>
      <c r="K356" s="3">
        <f>'[1]1E. 2020 prelim, sex ao 16Jul21'!AC357</f>
        <v>55</v>
      </c>
      <c r="L356" s="3">
        <f>'[1]1E. 2020 prelim, sex ao 16Jul21'!AF357</f>
        <v>71</v>
      </c>
      <c r="M356" s="3">
        <f>'[1]1E. 2020 prelim, sex ao 16Jul21'!AI357</f>
        <v>58</v>
      </c>
      <c r="N356" s="3">
        <f>'[1]1E. 2020 prelim, sex ao 16Jul21'!AL357</f>
        <v>60</v>
      </c>
    </row>
    <row r="357" spans="1:14" x14ac:dyDescent="0.25">
      <c r="A357" s="9" t="s">
        <v>338</v>
      </c>
      <c r="B357" s="3">
        <f t="shared" si="5"/>
        <v>429</v>
      </c>
      <c r="C357" s="3">
        <f>'[1]1E. 2020 prelim, sex ao 16Jul21'!E358</f>
        <v>27</v>
      </c>
      <c r="D357" s="3">
        <f>'[1]1E. 2020 prelim, sex ao 16Jul21'!H358</f>
        <v>29</v>
      </c>
      <c r="E357" s="3">
        <f>'[1]1E. 2020 prelim, sex ao 16Jul21'!K358</f>
        <v>33</v>
      </c>
      <c r="F357" s="3">
        <f>'[1]1E. 2020 prelim, sex ao 16Jul21'!N358</f>
        <v>36</v>
      </c>
      <c r="G357" s="3">
        <f>'[1]1E. 2020 prelim, sex ao 16Jul21'!Q358</f>
        <v>51</v>
      </c>
      <c r="H357" s="3">
        <f>'[1]1E. 2020 prelim, sex ao 16Jul21'!T358</f>
        <v>26</v>
      </c>
      <c r="I357" s="3">
        <f>'[1]1E. 2020 prelim, sex ao 16Jul21'!W358</f>
        <v>37</v>
      </c>
      <c r="J357" s="3">
        <f>'[1]1E. 2020 prelim, sex ao 16Jul21'!Z358</f>
        <v>33</v>
      </c>
      <c r="K357" s="3">
        <f>'[1]1E. 2020 prelim, sex ao 16Jul21'!AC358</f>
        <v>53</v>
      </c>
      <c r="L357" s="3">
        <f>'[1]1E. 2020 prelim, sex ao 16Jul21'!AF358</f>
        <v>34</v>
      </c>
      <c r="M357" s="3">
        <f>'[1]1E. 2020 prelim, sex ao 16Jul21'!AI358</f>
        <v>32</v>
      </c>
      <c r="N357" s="3">
        <f>'[1]1E. 2020 prelim, sex ao 16Jul21'!AL358</f>
        <v>38</v>
      </c>
    </row>
    <row r="358" spans="1:14" x14ac:dyDescent="0.25">
      <c r="A358" s="9" t="s">
        <v>339</v>
      </c>
      <c r="B358" s="3">
        <f t="shared" si="5"/>
        <v>454</v>
      </c>
      <c r="C358" s="3">
        <f>'[1]1E. 2020 prelim, sex ao 16Jul21'!E359</f>
        <v>36</v>
      </c>
      <c r="D358" s="3">
        <f>'[1]1E. 2020 prelim, sex ao 16Jul21'!H359</f>
        <v>40</v>
      </c>
      <c r="E358" s="3">
        <f>'[1]1E. 2020 prelim, sex ao 16Jul21'!K359</f>
        <v>38</v>
      </c>
      <c r="F358" s="3">
        <f>'[1]1E. 2020 prelim, sex ao 16Jul21'!N359</f>
        <v>27</v>
      </c>
      <c r="G358" s="3">
        <f>'[1]1E. 2020 prelim, sex ao 16Jul21'!Q359</f>
        <v>36</v>
      </c>
      <c r="H358" s="3">
        <f>'[1]1E. 2020 prelim, sex ao 16Jul21'!T359</f>
        <v>42</v>
      </c>
      <c r="I358" s="3">
        <f>'[1]1E. 2020 prelim, sex ao 16Jul21'!W359</f>
        <v>44</v>
      </c>
      <c r="J358" s="3">
        <f>'[1]1E. 2020 prelim, sex ao 16Jul21'!Z359</f>
        <v>35</v>
      </c>
      <c r="K358" s="3">
        <f>'[1]1E. 2020 prelim, sex ao 16Jul21'!AC359</f>
        <v>33</v>
      </c>
      <c r="L358" s="3">
        <f>'[1]1E. 2020 prelim, sex ao 16Jul21'!AF359</f>
        <v>47</v>
      </c>
      <c r="M358" s="3">
        <f>'[1]1E. 2020 prelim, sex ao 16Jul21'!AI359</f>
        <v>37</v>
      </c>
      <c r="N358" s="3">
        <f>'[1]1E. 2020 prelim, sex ao 16Jul21'!AL359</f>
        <v>39</v>
      </c>
    </row>
    <row r="359" spans="1:14" x14ac:dyDescent="0.25">
      <c r="A359" s="9" t="s">
        <v>340</v>
      </c>
      <c r="B359" s="3">
        <f t="shared" si="5"/>
        <v>754</v>
      </c>
      <c r="C359" s="3">
        <f>'[1]1E. 2020 prelim, sex ao 16Jul21'!E360</f>
        <v>57</v>
      </c>
      <c r="D359" s="3">
        <f>'[1]1E. 2020 prelim, sex ao 16Jul21'!H360</f>
        <v>60</v>
      </c>
      <c r="E359" s="3">
        <f>'[1]1E. 2020 prelim, sex ao 16Jul21'!K360</f>
        <v>65</v>
      </c>
      <c r="F359" s="3">
        <f>'[1]1E. 2020 prelim, sex ao 16Jul21'!N360</f>
        <v>61</v>
      </c>
      <c r="G359" s="3">
        <f>'[1]1E. 2020 prelim, sex ao 16Jul21'!Q360</f>
        <v>54</v>
      </c>
      <c r="H359" s="3">
        <f>'[1]1E. 2020 prelim, sex ao 16Jul21'!T360</f>
        <v>67</v>
      </c>
      <c r="I359" s="3">
        <f>'[1]1E. 2020 prelim, sex ao 16Jul21'!W360</f>
        <v>54</v>
      </c>
      <c r="J359" s="3">
        <f>'[1]1E. 2020 prelim, sex ao 16Jul21'!Z360</f>
        <v>66</v>
      </c>
      <c r="K359" s="3">
        <f>'[1]1E. 2020 prelim, sex ao 16Jul21'!AC360</f>
        <v>74</v>
      </c>
      <c r="L359" s="3">
        <f>'[1]1E. 2020 prelim, sex ao 16Jul21'!AF360</f>
        <v>69</v>
      </c>
      <c r="M359" s="3">
        <f>'[1]1E. 2020 prelim, sex ao 16Jul21'!AI360</f>
        <v>63</v>
      </c>
      <c r="N359" s="3">
        <f>'[1]1E. 2020 prelim, sex ao 16Jul21'!AL360</f>
        <v>64</v>
      </c>
    </row>
    <row r="360" spans="1:14" x14ac:dyDescent="0.25">
      <c r="A360" s="9" t="s">
        <v>341</v>
      </c>
      <c r="B360" s="3">
        <f t="shared" si="5"/>
        <v>184</v>
      </c>
      <c r="C360" s="3">
        <f>'[1]1E. 2020 prelim, sex ao 16Jul21'!E361</f>
        <v>20</v>
      </c>
      <c r="D360" s="3">
        <f>'[1]1E. 2020 prelim, sex ao 16Jul21'!H361</f>
        <v>19</v>
      </c>
      <c r="E360" s="3">
        <f>'[1]1E. 2020 prelim, sex ao 16Jul21'!K361</f>
        <v>11</v>
      </c>
      <c r="F360" s="3">
        <f>'[1]1E. 2020 prelim, sex ao 16Jul21'!N361</f>
        <v>10</v>
      </c>
      <c r="G360" s="3">
        <f>'[1]1E. 2020 prelim, sex ao 16Jul21'!Q361</f>
        <v>17</v>
      </c>
      <c r="H360" s="3">
        <f>'[1]1E. 2020 prelim, sex ao 16Jul21'!T361</f>
        <v>9</v>
      </c>
      <c r="I360" s="3">
        <f>'[1]1E. 2020 prelim, sex ao 16Jul21'!W361</f>
        <v>15</v>
      </c>
      <c r="J360" s="3">
        <f>'[1]1E. 2020 prelim, sex ao 16Jul21'!Z361</f>
        <v>13</v>
      </c>
      <c r="K360" s="3">
        <f>'[1]1E. 2020 prelim, sex ao 16Jul21'!AC361</f>
        <v>19</v>
      </c>
      <c r="L360" s="3">
        <f>'[1]1E. 2020 prelim, sex ao 16Jul21'!AF361</f>
        <v>16</v>
      </c>
      <c r="M360" s="3">
        <f>'[1]1E. 2020 prelim, sex ao 16Jul21'!AI361</f>
        <v>18</v>
      </c>
      <c r="N360" s="3">
        <f>'[1]1E. 2020 prelim, sex ao 16Jul21'!AL361</f>
        <v>17</v>
      </c>
    </row>
    <row r="361" spans="1:14" x14ac:dyDescent="0.25">
      <c r="A361" s="9" t="s">
        <v>342</v>
      </c>
      <c r="B361" s="3">
        <f t="shared" si="5"/>
        <v>510</v>
      </c>
      <c r="C361" s="3">
        <f>'[1]1E. 2020 prelim, sex ao 16Jul21'!E362</f>
        <v>50</v>
      </c>
      <c r="D361" s="3">
        <f>'[1]1E. 2020 prelim, sex ao 16Jul21'!H362</f>
        <v>48</v>
      </c>
      <c r="E361" s="3">
        <f>'[1]1E. 2020 prelim, sex ao 16Jul21'!K362</f>
        <v>30</v>
      </c>
      <c r="F361" s="3">
        <f>'[1]1E. 2020 prelim, sex ao 16Jul21'!N362</f>
        <v>40</v>
      </c>
      <c r="G361" s="3">
        <f>'[1]1E. 2020 prelim, sex ao 16Jul21'!Q362</f>
        <v>48</v>
      </c>
      <c r="H361" s="3">
        <f>'[1]1E. 2020 prelim, sex ao 16Jul21'!T362</f>
        <v>28</v>
      </c>
      <c r="I361" s="3">
        <f>'[1]1E. 2020 prelim, sex ao 16Jul21'!W362</f>
        <v>39</v>
      </c>
      <c r="J361" s="3">
        <f>'[1]1E. 2020 prelim, sex ao 16Jul21'!Z362</f>
        <v>45</v>
      </c>
      <c r="K361" s="3">
        <f>'[1]1E. 2020 prelim, sex ao 16Jul21'!AC362</f>
        <v>35</v>
      </c>
      <c r="L361" s="3">
        <f>'[1]1E. 2020 prelim, sex ao 16Jul21'!AF362</f>
        <v>52</v>
      </c>
      <c r="M361" s="3">
        <f>'[1]1E. 2020 prelim, sex ao 16Jul21'!AI362</f>
        <v>44</v>
      </c>
      <c r="N361" s="3">
        <f>'[1]1E. 2020 prelim, sex ao 16Jul21'!AL362</f>
        <v>51</v>
      </c>
    </row>
    <row r="362" spans="1:14" x14ac:dyDescent="0.25">
      <c r="A362" s="9" t="s">
        <v>343</v>
      </c>
      <c r="B362" s="3">
        <f t="shared" si="5"/>
        <v>399</v>
      </c>
      <c r="C362" s="3">
        <f>'[1]1E. 2020 prelim, sex ao 16Jul21'!E363</f>
        <v>25</v>
      </c>
      <c r="D362" s="3">
        <f>'[1]1E. 2020 prelim, sex ao 16Jul21'!H363</f>
        <v>38</v>
      </c>
      <c r="E362" s="3">
        <f>'[1]1E. 2020 prelim, sex ao 16Jul21'!K363</f>
        <v>30</v>
      </c>
      <c r="F362" s="3">
        <f>'[1]1E. 2020 prelim, sex ao 16Jul21'!N363</f>
        <v>35</v>
      </c>
      <c r="G362" s="3">
        <f>'[1]1E. 2020 prelim, sex ao 16Jul21'!Q363</f>
        <v>19</v>
      </c>
      <c r="H362" s="3">
        <f>'[1]1E. 2020 prelim, sex ao 16Jul21'!T363</f>
        <v>41</v>
      </c>
      <c r="I362" s="3">
        <f>'[1]1E. 2020 prelim, sex ao 16Jul21'!W363</f>
        <v>30</v>
      </c>
      <c r="J362" s="3">
        <f>'[1]1E. 2020 prelim, sex ao 16Jul21'!Z363</f>
        <v>37</v>
      </c>
      <c r="K362" s="3">
        <f>'[1]1E. 2020 prelim, sex ao 16Jul21'!AC363</f>
        <v>42</v>
      </c>
      <c r="L362" s="3">
        <f>'[1]1E. 2020 prelim, sex ao 16Jul21'!AF363</f>
        <v>31</v>
      </c>
      <c r="M362" s="3">
        <f>'[1]1E. 2020 prelim, sex ao 16Jul21'!AI363</f>
        <v>33</v>
      </c>
      <c r="N362" s="3">
        <f>'[1]1E. 2020 prelim, sex ao 16Jul21'!AL363</f>
        <v>38</v>
      </c>
    </row>
    <row r="363" spans="1:14" x14ac:dyDescent="0.25">
      <c r="A363" s="9" t="s">
        <v>48</v>
      </c>
      <c r="B363" s="3">
        <f t="shared" si="5"/>
        <v>287</v>
      </c>
      <c r="C363" s="3">
        <f>'[1]1E. 2020 prelim, sex ao 16Jul21'!E364</f>
        <v>22</v>
      </c>
      <c r="D363" s="3">
        <f>'[1]1E. 2020 prelim, sex ao 16Jul21'!H364</f>
        <v>28</v>
      </c>
      <c r="E363" s="3">
        <f>'[1]1E. 2020 prelim, sex ao 16Jul21'!K364</f>
        <v>20</v>
      </c>
      <c r="F363" s="3">
        <f>'[1]1E. 2020 prelim, sex ao 16Jul21'!N364</f>
        <v>17</v>
      </c>
      <c r="G363" s="3">
        <f>'[1]1E. 2020 prelim, sex ao 16Jul21'!Q364</f>
        <v>36</v>
      </c>
      <c r="H363" s="3">
        <f>'[1]1E. 2020 prelim, sex ao 16Jul21'!T364</f>
        <v>20</v>
      </c>
      <c r="I363" s="3">
        <f>'[1]1E. 2020 prelim, sex ao 16Jul21'!W364</f>
        <v>19</v>
      </c>
      <c r="J363" s="3">
        <f>'[1]1E. 2020 prelim, sex ao 16Jul21'!Z364</f>
        <v>19</v>
      </c>
      <c r="K363" s="3">
        <f>'[1]1E. 2020 prelim, sex ao 16Jul21'!AC364</f>
        <v>28</v>
      </c>
      <c r="L363" s="3">
        <f>'[1]1E. 2020 prelim, sex ao 16Jul21'!AF364</f>
        <v>26</v>
      </c>
      <c r="M363" s="3">
        <f>'[1]1E. 2020 prelim, sex ao 16Jul21'!AI364</f>
        <v>23</v>
      </c>
      <c r="N363" s="3">
        <f>'[1]1E. 2020 prelim, sex ao 16Jul21'!AL364</f>
        <v>29</v>
      </c>
    </row>
    <row r="364" spans="1:14" x14ac:dyDescent="0.25">
      <c r="A364" s="9" t="s">
        <v>344</v>
      </c>
      <c r="B364" s="3">
        <f t="shared" si="5"/>
        <v>224</v>
      </c>
      <c r="C364" s="3">
        <f>'[1]1E. 2020 prelim, sex ao 16Jul21'!E365</f>
        <v>19</v>
      </c>
      <c r="D364" s="3">
        <f>'[1]1E. 2020 prelim, sex ao 16Jul21'!H365</f>
        <v>17</v>
      </c>
      <c r="E364" s="3">
        <f>'[1]1E. 2020 prelim, sex ao 16Jul21'!K365</f>
        <v>15</v>
      </c>
      <c r="F364" s="3">
        <f>'[1]1E. 2020 prelim, sex ao 16Jul21'!N365</f>
        <v>17</v>
      </c>
      <c r="G364" s="3">
        <f>'[1]1E. 2020 prelim, sex ao 16Jul21'!Q365</f>
        <v>19</v>
      </c>
      <c r="H364" s="3">
        <f>'[1]1E. 2020 prelim, sex ao 16Jul21'!T365</f>
        <v>24</v>
      </c>
      <c r="I364" s="3">
        <f>'[1]1E. 2020 prelim, sex ao 16Jul21'!W365</f>
        <v>17</v>
      </c>
      <c r="J364" s="3">
        <f>'[1]1E. 2020 prelim, sex ao 16Jul21'!Z365</f>
        <v>15</v>
      </c>
      <c r="K364" s="3">
        <f>'[1]1E. 2020 prelim, sex ao 16Jul21'!AC365</f>
        <v>12</v>
      </c>
      <c r="L364" s="3">
        <f>'[1]1E. 2020 prelim, sex ao 16Jul21'!AF365</f>
        <v>23</v>
      </c>
      <c r="M364" s="3">
        <f>'[1]1E. 2020 prelim, sex ao 16Jul21'!AI365</f>
        <v>22</v>
      </c>
      <c r="N364" s="3">
        <f>'[1]1E. 2020 prelim, sex ao 16Jul21'!AL365</f>
        <v>24</v>
      </c>
    </row>
    <row r="365" spans="1:14" x14ac:dyDescent="0.25">
      <c r="A365" s="9" t="s">
        <v>345</v>
      </c>
      <c r="B365" s="3">
        <f t="shared" si="5"/>
        <v>21773</v>
      </c>
      <c r="C365" s="3">
        <f>'[1]1E. 2020 prelim, sex ao 16Jul21'!E366</f>
        <v>1882</v>
      </c>
      <c r="D365" s="3">
        <f>'[1]1E. 2020 prelim, sex ao 16Jul21'!H366</f>
        <v>1662</v>
      </c>
      <c r="E365" s="3">
        <f>'[1]1E. 2020 prelim, sex ao 16Jul21'!K366</f>
        <v>1243</v>
      </c>
      <c r="F365" s="3">
        <f>'[1]1E. 2020 prelim, sex ao 16Jul21'!N366</f>
        <v>1475</v>
      </c>
      <c r="G365" s="3">
        <f>'[1]1E. 2020 prelim, sex ao 16Jul21'!Q366</f>
        <v>1882</v>
      </c>
      <c r="H365" s="3">
        <f>'[1]1E. 2020 prelim, sex ao 16Jul21'!T366</f>
        <v>1664</v>
      </c>
      <c r="I365" s="3">
        <f>'[1]1E. 2020 prelim, sex ao 16Jul21'!W366</f>
        <v>1935</v>
      </c>
      <c r="J365" s="3">
        <f>'[1]1E. 2020 prelim, sex ao 16Jul21'!Z366</f>
        <v>2077</v>
      </c>
      <c r="K365" s="3">
        <f>'[1]1E. 2020 prelim, sex ao 16Jul21'!AC366</f>
        <v>2021</v>
      </c>
      <c r="L365" s="3">
        <f>'[1]1E. 2020 prelim, sex ao 16Jul21'!AF366</f>
        <v>1951</v>
      </c>
      <c r="M365" s="3">
        <f>'[1]1E. 2020 prelim, sex ao 16Jul21'!AI366</f>
        <v>1956</v>
      </c>
      <c r="N365" s="3">
        <f>'[1]1E. 2020 prelim, sex ao 16Jul21'!AL366</f>
        <v>2025</v>
      </c>
    </row>
    <row r="366" spans="1:14" x14ac:dyDescent="0.25">
      <c r="A366" s="9" t="s">
        <v>346</v>
      </c>
      <c r="B366" s="3">
        <f t="shared" si="5"/>
        <v>391</v>
      </c>
      <c r="C366" s="3">
        <f>'[1]1E. 2020 prelim, sex ao 16Jul21'!E367</f>
        <v>29</v>
      </c>
      <c r="D366" s="3">
        <f>'[1]1E. 2020 prelim, sex ao 16Jul21'!H367</f>
        <v>38</v>
      </c>
      <c r="E366" s="3">
        <f>'[1]1E. 2020 prelim, sex ao 16Jul21'!K367</f>
        <v>22</v>
      </c>
      <c r="F366" s="3">
        <f>'[1]1E. 2020 prelim, sex ao 16Jul21'!N367</f>
        <v>30</v>
      </c>
      <c r="G366" s="3">
        <f>'[1]1E. 2020 prelim, sex ao 16Jul21'!Q367</f>
        <v>26</v>
      </c>
      <c r="H366" s="3">
        <f>'[1]1E. 2020 prelim, sex ao 16Jul21'!T367</f>
        <v>26</v>
      </c>
      <c r="I366" s="3">
        <f>'[1]1E. 2020 prelim, sex ao 16Jul21'!W367</f>
        <v>31</v>
      </c>
      <c r="J366" s="3">
        <f>'[1]1E. 2020 prelim, sex ao 16Jul21'!Z367</f>
        <v>46</v>
      </c>
      <c r="K366" s="3">
        <f>'[1]1E. 2020 prelim, sex ao 16Jul21'!AC367</f>
        <v>37</v>
      </c>
      <c r="L366" s="3">
        <f>'[1]1E. 2020 prelim, sex ao 16Jul21'!AF367</f>
        <v>34</v>
      </c>
      <c r="M366" s="3">
        <f>'[1]1E. 2020 prelim, sex ao 16Jul21'!AI367</f>
        <v>30</v>
      </c>
      <c r="N366" s="3">
        <f>'[1]1E. 2020 prelim, sex ao 16Jul21'!AL367</f>
        <v>42</v>
      </c>
    </row>
    <row r="367" spans="1:14" x14ac:dyDescent="0.25">
      <c r="A367" s="9" t="s">
        <v>347</v>
      </c>
      <c r="B367" s="3">
        <f t="shared" si="5"/>
        <v>498</v>
      </c>
      <c r="C367" s="3">
        <f>'[1]1E. 2020 prelim, sex ao 16Jul21'!E368</f>
        <v>48</v>
      </c>
      <c r="D367" s="3">
        <f>'[1]1E. 2020 prelim, sex ao 16Jul21'!H368</f>
        <v>43</v>
      </c>
      <c r="E367" s="3">
        <f>'[1]1E. 2020 prelim, sex ao 16Jul21'!K368</f>
        <v>30</v>
      </c>
      <c r="F367" s="3">
        <f>'[1]1E. 2020 prelim, sex ao 16Jul21'!N368</f>
        <v>26</v>
      </c>
      <c r="G367" s="3">
        <f>'[1]1E. 2020 prelim, sex ao 16Jul21'!Q368</f>
        <v>38</v>
      </c>
      <c r="H367" s="3">
        <f>'[1]1E. 2020 prelim, sex ao 16Jul21'!T368</f>
        <v>36</v>
      </c>
      <c r="I367" s="3">
        <f>'[1]1E. 2020 prelim, sex ao 16Jul21'!W368</f>
        <v>49</v>
      </c>
      <c r="J367" s="3">
        <f>'[1]1E. 2020 prelim, sex ao 16Jul21'!Z368</f>
        <v>50</v>
      </c>
      <c r="K367" s="3">
        <f>'[1]1E. 2020 prelim, sex ao 16Jul21'!AC368</f>
        <v>44</v>
      </c>
      <c r="L367" s="3">
        <f>'[1]1E. 2020 prelim, sex ao 16Jul21'!AF368</f>
        <v>53</v>
      </c>
      <c r="M367" s="3">
        <f>'[1]1E. 2020 prelim, sex ao 16Jul21'!AI368</f>
        <v>46</v>
      </c>
      <c r="N367" s="3">
        <f>'[1]1E. 2020 prelim, sex ao 16Jul21'!AL368</f>
        <v>35</v>
      </c>
    </row>
    <row r="368" spans="1:14" x14ac:dyDescent="0.25">
      <c r="A368" s="9" t="s">
        <v>348</v>
      </c>
      <c r="B368" s="3">
        <f t="shared" si="5"/>
        <v>1053</v>
      </c>
      <c r="C368" s="3">
        <f>'[1]1E. 2020 prelim, sex ao 16Jul21'!E369</f>
        <v>99</v>
      </c>
      <c r="D368" s="3">
        <f>'[1]1E. 2020 prelim, sex ao 16Jul21'!H369</f>
        <v>103</v>
      </c>
      <c r="E368" s="3">
        <f>'[1]1E. 2020 prelim, sex ao 16Jul21'!K369</f>
        <v>80</v>
      </c>
      <c r="F368" s="3">
        <f>'[1]1E. 2020 prelim, sex ao 16Jul21'!N369</f>
        <v>64</v>
      </c>
      <c r="G368" s="3">
        <f>'[1]1E. 2020 prelim, sex ao 16Jul21'!Q369</f>
        <v>92</v>
      </c>
      <c r="H368" s="3">
        <f>'[1]1E. 2020 prelim, sex ao 16Jul21'!T369</f>
        <v>75</v>
      </c>
      <c r="I368" s="3">
        <f>'[1]1E. 2020 prelim, sex ao 16Jul21'!W369</f>
        <v>95</v>
      </c>
      <c r="J368" s="3">
        <f>'[1]1E. 2020 prelim, sex ao 16Jul21'!Z369</f>
        <v>90</v>
      </c>
      <c r="K368" s="3">
        <f>'[1]1E. 2020 prelim, sex ao 16Jul21'!AC369</f>
        <v>81</v>
      </c>
      <c r="L368" s="3">
        <f>'[1]1E. 2020 prelim, sex ao 16Jul21'!AF369</f>
        <v>79</v>
      </c>
      <c r="M368" s="3">
        <f>'[1]1E. 2020 prelim, sex ao 16Jul21'!AI369</f>
        <v>98</v>
      </c>
      <c r="N368" s="3">
        <f>'[1]1E. 2020 prelim, sex ao 16Jul21'!AL369</f>
        <v>97</v>
      </c>
    </row>
    <row r="369" spans="1:14" x14ac:dyDescent="0.25">
      <c r="A369" s="9" t="s">
        <v>349</v>
      </c>
      <c r="B369" s="3">
        <f t="shared" si="5"/>
        <v>827</v>
      </c>
      <c r="C369" s="3">
        <f>'[1]1E. 2020 prelim, sex ao 16Jul21'!E370</f>
        <v>48</v>
      </c>
      <c r="D369" s="3">
        <f>'[1]1E. 2020 prelim, sex ao 16Jul21'!H370</f>
        <v>63</v>
      </c>
      <c r="E369" s="3">
        <f>'[1]1E. 2020 prelim, sex ao 16Jul21'!K370</f>
        <v>68</v>
      </c>
      <c r="F369" s="3">
        <f>'[1]1E. 2020 prelim, sex ao 16Jul21'!N370</f>
        <v>68</v>
      </c>
      <c r="G369" s="3">
        <f>'[1]1E. 2020 prelim, sex ao 16Jul21'!Q370</f>
        <v>85</v>
      </c>
      <c r="H369" s="3">
        <f>'[1]1E. 2020 prelim, sex ao 16Jul21'!T370</f>
        <v>60</v>
      </c>
      <c r="I369" s="3">
        <f>'[1]1E. 2020 prelim, sex ao 16Jul21'!W370</f>
        <v>60</v>
      </c>
      <c r="J369" s="3">
        <f>'[1]1E. 2020 prelim, sex ao 16Jul21'!Z370</f>
        <v>76</v>
      </c>
      <c r="K369" s="3">
        <f>'[1]1E. 2020 prelim, sex ao 16Jul21'!AC370</f>
        <v>79</v>
      </c>
      <c r="L369" s="3">
        <f>'[1]1E. 2020 prelim, sex ao 16Jul21'!AF370</f>
        <v>70</v>
      </c>
      <c r="M369" s="3">
        <f>'[1]1E. 2020 prelim, sex ao 16Jul21'!AI370</f>
        <v>84</v>
      </c>
      <c r="N369" s="3">
        <f>'[1]1E. 2020 prelim, sex ao 16Jul21'!AL370</f>
        <v>66</v>
      </c>
    </row>
    <row r="370" spans="1:14" x14ac:dyDescent="0.25">
      <c r="A370" s="9" t="s">
        <v>350</v>
      </c>
      <c r="B370" s="3">
        <f t="shared" si="5"/>
        <v>603</v>
      </c>
      <c r="C370" s="3">
        <f>'[1]1E. 2020 prelim, sex ao 16Jul21'!E371</f>
        <v>42</v>
      </c>
      <c r="D370" s="3">
        <f>'[1]1E. 2020 prelim, sex ao 16Jul21'!H371</f>
        <v>59</v>
      </c>
      <c r="E370" s="3">
        <f>'[1]1E. 2020 prelim, sex ao 16Jul21'!K371</f>
        <v>29</v>
      </c>
      <c r="F370" s="3">
        <f>'[1]1E. 2020 prelim, sex ao 16Jul21'!N371</f>
        <v>37</v>
      </c>
      <c r="G370" s="3">
        <f>'[1]1E. 2020 prelim, sex ao 16Jul21'!Q371</f>
        <v>42</v>
      </c>
      <c r="H370" s="3">
        <f>'[1]1E. 2020 prelim, sex ao 16Jul21'!T371</f>
        <v>43</v>
      </c>
      <c r="I370" s="3">
        <f>'[1]1E. 2020 prelim, sex ao 16Jul21'!W371</f>
        <v>48</v>
      </c>
      <c r="J370" s="3">
        <f>'[1]1E. 2020 prelim, sex ao 16Jul21'!Z371</f>
        <v>50</v>
      </c>
      <c r="K370" s="3">
        <f>'[1]1E. 2020 prelim, sex ao 16Jul21'!AC371</f>
        <v>63</v>
      </c>
      <c r="L370" s="3">
        <f>'[1]1E. 2020 prelim, sex ao 16Jul21'!AF371</f>
        <v>54</v>
      </c>
      <c r="M370" s="3">
        <f>'[1]1E. 2020 prelim, sex ao 16Jul21'!AI371</f>
        <v>69</v>
      </c>
      <c r="N370" s="3">
        <f>'[1]1E. 2020 prelim, sex ao 16Jul21'!AL371</f>
        <v>67</v>
      </c>
    </row>
    <row r="371" spans="1:14" x14ac:dyDescent="0.25">
      <c r="A371" s="9" t="s">
        <v>351</v>
      </c>
      <c r="B371" s="3">
        <f t="shared" si="5"/>
        <v>491</v>
      </c>
      <c r="C371" s="3">
        <f>'[1]1E. 2020 prelim, sex ao 16Jul21'!E372</f>
        <v>54</v>
      </c>
      <c r="D371" s="3">
        <f>'[1]1E. 2020 prelim, sex ao 16Jul21'!H372</f>
        <v>30</v>
      </c>
      <c r="E371" s="3">
        <f>'[1]1E. 2020 prelim, sex ao 16Jul21'!K372</f>
        <v>32</v>
      </c>
      <c r="F371" s="3">
        <f>'[1]1E. 2020 prelim, sex ao 16Jul21'!N372</f>
        <v>34</v>
      </c>
      <c r="G371" s="3">
        <f>'[1]1E. 2020 prelim, sex ao 16Jul21'!Q372</f>
        <v>42</v>
      </c>
      <c r="H371" s="3">
        <f>'[1]1E. 2020 prelim, sex ao 16Jul21'!T372</f>
        <v>38</v>
      </c>
      <c r="I371" s="3">
        <f>'[1]1E. 2020 prelim, sex ao 16Jul21'!W372</f>
        <v>42</v>
      </c>
      <c r="J371" s="3">
        <f>'[1]1E. 2020 prelim, sex ao 16Jul21'!Z372</f>
        <v>43</v>
      </c>
      <c r="K371" s="3">
        <f>'[1]1E. 2020 prelim, sex ao 16Jul21'!AC372</f>
        <v>43</v>
      </c>
      <c r="L371" s="3">
        <f>'[1]1E. 2020 prelim, sex ao 16Jul21'!AF372</f>
        <v>44</v>
      </c>
      <c r="M371" s="3">
        <f>'[1]1E. 2020 prelim, sex ao 16Jul21'!AI372</f>
        <v>44</v>
      </c>
      <c r="N371" s="3">
        <f>'[1]1E. 2020 prelim, sex ao 16Jul21'!AL372</f>
        <v>45</v>
      </c>
    </row>
    <row r="372" spans="1:14" x14ac:dyDescent="0.25">
      <c r="A372" s="9" t="s">
        <v>352</v>
      </c>
      <c r="B372" s="3">
        <f t="shared" si="5"/>
        <v>783</v>
      </c>
      <c r="C372" s="3">
        <f>'[1]1E. 2020 prelim, sex ao 16Jul21'!E373</f>
        <v>72</v>
      </c>
      <c r="D372" s="3">
        <f>'[1]1E. 2020 prelim, sex ao 16Jul21'!H373</f>
        <v>57</v>
      </c>
      <c r="E372" s="3">
        <f>'[1]1E. 2020 prelim, sex ao 16Jul21'!K373</f>
        <v>65</v>
      </c>
      <c r="F372" s="3">
        <f>'[1]1E. 2020 prelim, sex ao 16Jul21'!N373</f>
        <v>58</v>
      </c>
      <c r="G372" s="3">
        <f>'[1]1E. 2020 prelim, sex ao 16Jul21'!Q373</f>
        <v>66</v>
      </c>
      <c r="H372" s="3">
        <f>'[1]1E. 2020 prelim, sex ao 16Jul21'!T373</f>
        <v>68</v>
      </c>
      <c r="I372" s="3">
        <f>'[1]1E. 2020 prelim, sex ao 16Jul21'!W373</f>
        <v>61</v>
      </c>
      <c r="J372" s="3">
        <f>'[1]1E. 2020 prelim, sex ao 16Jul21'!Z373</f>
        <v>62</v>
      </c>
      <c r="K372" s="3">
        <f>'[1]1E. 2020 prelim, sex ao 16Jul21'!AC373</f>
        <v>65</v>
      </c>
      <c r="L372" s="3">
        <f>'[1]1E. 2020 prelim, sex ao 16Jul21'!AF373</f>
        <v>72</v>
      </c>
      <c r="M372" s="3">
        <f>'[1]1E. 2020 prelim, sex ao 16Jul21'!AI373</f>
        <v>61</v>
      </c>
      <c r="N372" s="3">
        <f>'[1]1E. 2020 prelim, sex ao 16Jul21'!AL373</f>
        <v>76</v>
      </c>
    </row>
    <row r="373" spans="1:14" x14ac:dyDescent="0.25">
      <c r="A373" s="9" t="s">
        <v>353</v>
      </c>
      <c r="B373" s="3">
        <f t="shared" si="5"/>
        <v>80</v>
      </c>
      <c r="C373" s="3">
        <f>'[1]1E. 2020 prelim, sex ao 16Jul21'!E374</f>
        <v>12</v>
      </c>
      <c r="D373" s="3">
        <f>'[1]1E. 2020 prelim, sex ao 16Jul21'!H374</f>
        <v>3</v>
      </c>
      <c r="E373" s="3">
        <f>'[1]1E. 2020 prelim, sex ao 16Jul21'!K374</f>
        <v>7</v>
      </c>
      <c r="F373" s="3">
        <f>'[1]1E. 2020 prelim, sex ao 16Jul21'!N374</f>
        <v>4</v>
      </c>
      <c r="G373" s="3">
        <f>'[1]1E. 2020 prelim, sex ao 16Jul21'!Q374</f>
        <v>5</v>
      </c>
      <c r="H373" s="3">
        <f>'[1]1E. 2020 prelim, sex ao 16Jul21'!T374</f>
        <v>6</v>
      </c>
      <c r="I373" s="3">
        <f>'[1]1E. 2020 prelim, sex ao 16Jul21'!W374</f>
        <v>9</v>
      </c>
      <c r="J373" s="3">
        <f>'[1]1E. 2020 prelim, sex ao 16Jul21'!Z374</f>
        <v>4</v>
      </c>
      <c r="K373" s="3">
        <f>'[1]1E. 2020 prelim, sex ao 16Jul21'!AC374</f>
        <v>6</v>
      </c>
      <c r="L373" s="3">
        <f>'[1]1E. 2020 prelim, sex ao 16Jul21'!AF374</f>
        <v>8</v>
      </c>
      <c r="M373" s="3">
        <f>'[1]1E. 2020 prelim, sex ao 16Jul21'!AI374</f>
        <v>8</v>
      </c>
      <c r="N373" s="3">
        <f>'[1]1E. 2020 prelim, sex ao 16Jul21'!AL374</f>
        <v>8</v>
      </c>
    </row>
    <row r="374" spans="1:14" x14ac:dyDescent="0.25">
      <c r="A374" s="9" t="s">
        <v>354</v>
      </c>
      <c r="B374" s="3">
        <f t="shared" si="5"/>
        <v>682</v>
      </c>
      <c r="C374" s="3">
        <f>'[1]1E. 2020 prelim, sex ao 16Jul21'!E375</f>
        <v>50</v>
      </c>
      <c r="D374" s="3">
        <f>'[1]1E. 2020 prelim, sex ao 16Jul21'!H375</f>
        <v>43</v>
      </c>
      <c r="E374" s="3">
        <f>'[1]1E. 2020 prelim, sex ao 16Jul21'!K375</f>
        <v>56</v>
      </c>
      <c r="F374" s="3">
        <f>'[1]1E. 2020 prelim, sex ao 16Jul21'!N375</f>
        <v>55</v>
      </c>
      <c r="G374" s="3">
        <f>'[1]1E. 2020 prelim, sex ao 16Jul21'!Q375</f>
        <v>60</v>
      </c>
      <c r="H374" s="3">
        <f>'[1]1E. 2020 prelim, sex ao 16Jul21'!T375</f>
        <v>42</v>
      </c>
      <c r="I374" s="3">
        <f>'[1]1E. 2020 prelim, sex ao 16Jul21'!W375</f>
        <v>50</v>
      </c>
      <c r="J374" s="3">
        <f>'[1]1E. 2020 prelim, sex ao 16Jul21'!Z375</f>
        <v>59</v>
      </c>
      <c r="K374" s="3">
        <f>'[1]1E. 2020 prelim, sex ao 16Jul21'!AC375</f>
        <v>73</v>
      </c>
      <c r="L374" s="3">
        <f>'[1]1E. 2020 prelim, sex ao 16Jul21'!AF375</f>
        <v>59</v>
      </c>
      <c r="M374" s="3">
        <f>'[1]1E. 2020 prelim, sex ao 16Jul21'!AI375</f>
        <v>82</v>
      </c>
      <c r="N374" s="3">
        <f>'[1]1E. 2020 prelim, sex ao 16Jul21'!AL375</f>
        <v>53</v>
      </c>
    </row>
    <row r="375" spans="1:14" x14ac:dyDescent="0.25">
      <c r="A375" s="9" t="s">
        <v>355</v>
      </c>
      <c r="B375" s="3">
        <f t="shared" si="5"/>
        <v>976</v>
      </c>
      <c r="C375" s="3">
        <f>'[1]1E. 2020 prelim, sex ao 16Jul21'!E376</f>
        <v>84</v>
      </c>
      <c r="D375" s="3">
        <f>'[1]1E. 2020 prelim, sex ao 16Jul21'!H376</f>
        <v>66</v>
      </c>
      <c r="E375" s="3">
        <f>'[1]1E. 2020 prelim, sex ao 16Jul21'!K376</f>
        <v>50</v>
      </c>
      <c r="F375" s="3">
        <f>'[1]1E. 2020 prelim, sex ao 16Jul21'!N376</f>
        <v>55</v>
      </c>
      <c r="G375" s="3">
        <f>'[1]1E. 2020 prelim, sex ao 16Jul21'!Q376</f>
        <v>74</v>
      </c>
      <c r="H375" s="3">
        <f>'[1]1E. 2020 prelim, sex ao 16Jul21'!T376</f>
        <v>77</v>
      </c>
      <c r="I375" s="3">
        <f>'[1]1E. 2020 prelim, sex ao 16Jul21'!W376</f>
        <v>105</v>
      </c>
      <c r="J375" s="3">
        <f>'[1]1E. 2020 prelim, sex ao 16Jul21'!Z376</f>
        <v>93</v>
      </c>
      <c r="K375" s="3">
        <f>'[1]1E. 2020 prelim, sex ao 16Jul21'!AC376</f>
        <v>108</v>
      </c>
      <c r="L375" s="3">
        <f>'[1]1E. 2020 prelim, sex ao 16Jul21'!AF376</f>
        <v>87</v>
      </c>
      <c r="M375" s="3">
        <f>'[1]1E. 2020 prelim, sex ao 16Jul21'!AI376</f>
        <v>75</v>
      </c>
      <c r="N375" s="3">
        <f>'[1]1E. 2020 prelim, sex ao 16Jul21'!AL376</f>
        <v>102</v>
      </c>
    </row>
    <row r="376" spans="1:14" x14ac:dyDescent="0.25">
      <c r="A376" s="9" t="s">
        <v>356</v>
      </c>
      <c r="B376" s="3">
        <f t="shared" si="5"/>
        <v>1518</v>
      </c>
      <c r="C376" s="3">
        <f>'[1]1E. 2020 prelim, sex ao 16Jul21'!E377</f>
        <v>159</v>
      </c>
      <c r="D376" s="3">
        <f>'[1]1E. 2020 prelim, sex ao 16Jul21'!H377</f>
        <v>123</v>
      </c>
      <c r="E376" s="3">
        <f>'[1]1E. 2020 prelim, sex ao 16Jul21'!K377</f>
        <v>22</v>
      </c>
      <c r="F376" s="3">
        <f>'[1]1E. 2020 prelim, sex ao 16Jul21'!N377</f>
        <v>114</v>
      </c>
      <c r="G376" s="3">
        <f>'[1]1E. 2020 prelim, sex ao 16Jul21'!Q377</f>
        <v>149</v>
      </c>
      <c r="H376" s="3">
        <f>'[1]1E. 2020 prelim, sex ao 16Jul21'!T377</f>
        <v>138</v>
      </c>
      <c r="I376" s="3">
        <f>'[1]1E. 2020 prelim, sex ao 16Jul21'!W377</f>
        <v>134</v>
      </c>
      <c r="J376" s="3">
        <f>'[1]1E. 2020 prelim, sex ao 16Jul21'!Z377</f>
        <v>146</v>
      </c>
      <c r="K376" s="3">
        <f>'[1]1E. 2020 prelim, sex ao 16Jul21'!AC377</f>
        <v>144</v>
      </c>
      <c r="L376" s="3">
        <f>'[1]1E. 2020 prelim, sex ao 16Jul21'!AF377</f>
        <v>80</v>
      </c>
      <c r="M376" s="3">
        <f>'[1]1E. 2020 prelim, sex ao 16Jul21'!AI377</f>
        <v>159</v>
      </c>
      <c r="N376" s="3">
        <f>'[1]1E. 2020 prelim, sex ao 16Jul21'!AL377</f>
        <v>150</v>
      </c>
    </row>
    <row r="377" spans="1:14" x14ac:dyDescent="0.25">
      <c r="A377" s="9" t="s">
        <v>357</v>
      </c>
      <c r="B377" s="3">
        <f t="shared" si="5"/>
        <v>1353</v>
      </c>
      <c r="C377" s="3">
        <f>'[1]1E. 2020 prelim, sex ao 16Jul21'!E378</f>
        <v>105</v>
      </c>
      <c r="D377" s="3">
        <f>'[1]1E. 2020 prelim, sex ao 16Jul21'!H378</f>
        <v>98</v>
      </c>
      <c r="E377" s="3">
        <f>'[1]1E. 2020 prelim, sex ao 16Jul21'!K378</f>
        <v>91</v>
      </c>
      <c r="F377" s="3">
        <f>'[1]1E. 2020 prelim, sex ao 16Jul21'!N378</f>
        <v>84</v>
      </c>
      <c r="G377" s="3">
        <f>'[1]1E. 2020 prelim, sex ao 16Jul21'!Q378</f>
        <v>101</v>
      </c>
      <c r="H377" s="3">
        <f>'[1]1E. 2020 prelim, sex ao 16Jul21'!T378</f>
        <v>89</v>
      </c>
      <c r="I377" s="3">
        <f>'[1]1E. 2020 prelim, sex ao 16Jul21'!W378</f>
        <v>137</v>
      </c>
      <c r="J377" s="3">
        <f>'[1]1E. 2020 prelim, sex ao 16Jul21'!Z378</f>
        <v>150</v>
      </c>
      <c r="K377" s="3">
        <f>'[1]1E. 2020 prelim, sex ao 16Jul21'!AC378</f>
        <v>129</v>
      </c>
      <c r="L377" s="3">
        <f>'[1]1E. 2020 prelim, sex ao 16Jul21'!AF378</f>
        <v>117</v>
      </c>
      <c r="M377" s="3">
        <f>'[1]1E. 2020 prelim, sex ao 16Jul21'!AI378</f>
        <v>125</v>
      </c>
      <c r="N377" s="3">
        <f>'[1]1E. 2020 prelim, sex ao 16Jul21'!AL378</f>
        <v>127</v>
      </c>
    </row>
    <row r="378" spans="1:14" x14ac:dyDescent="0.25">
      <c r="A378" s="9" t="s">
        <v>358</v>
      </c>
      <c r="B378" s="3">
        <f t="shared" si="5"/>
        <v>1468</v>
      </c>
      <c r="C378" s="3">
        <f>'[1]1E. 2020 prelim, sex ao 16Jul21'!E379</f>
        <v>132</v>
      </c>
      <c r="D378" s="3">
        <f>'[1]1E. 2020 prelim, sex ao 16Jul21'!H379</f>
        <v>87</v>
      </c>
      <c r="E378" s="3">
        <f>'[1]1E. 2020 prelim, sex ao 16Jul21'!K379</f>
        <v>111</v>
      </c>
      <c r="F378" s="3">
        <f>'[1]1E. 2020 prelim, sex ao 16Jul21'!N379</f>
        <v>90</v>
      </c>
      <c r="G378" s="3">
        <f>'[1]1E. 2020 prelim, sex ao 16Jul21'!Q379</f>
        <v>135</v>
      </c>
      <c r="H378" s="3">
        <f>'[1]1E. 2020 prelim, sex ao 16Jul21'!T379</f>
        <v>107</v>
      </c>
      <c r="I378" s="3">
        <f>'[1]1E. 2020 prelim, sex ao 16Jul21'!W379</f>
        <v>123</v>
      </c>
      <c r="J378" s="3">
        <f>'[1]1E. 2020 prelim, sex ao 16Jul21'!Z379</f>
        <v>171</v>
      </c>
      <c r="K378" s="3">
        <f>'[1]1E. 2020 prelim, sex ao 16Jul21'!AC379</f>
        <v>130</v>
      </c>
      <c r="L378" s="3">
        <f>'[1]1E. 2020 prelim, sex ao 16Jul21'!AF379</f>
        <v>154</v>
      </c>
      <c r="M378" s="3">
        <f>'[1]1E. 2020 prelim, sex ao 16Jul21'!AI379</f>
        <v>101</v>
      </c>
      <c r="N378" s="3">
        <f>'[1]1E. 2020 prelim, sex ao 16Jul21'!AL379</f>
        <v>127</v>
      </c>
    </row>
    <row r="379" spans="1:14" x14ac:dyDescent="0.25">
      <c r="A379" s="9" t="s">
        <v>359</v>
      </c>
      <c r="B379" s="3">
        <f t="shared" si="5"/>
        <v>744</v>
      </c>
      <c r="C379" s="3">
        <f>'[1]1E. 2020 prelim, sex ao 16Jul21'!E380</f>
        <v>69</v>
      </c>
      <c r="D379" s="3">
        <f>'[1]1E. 2020 prelim, sex ao 16Jul21'!H380</f>
        <v>56</v>
      </c>
      <c r="E379" s="3">
        <f>'[1]1E. 2020 prelim, sex ao 16Jul21'!K380</f>
        <v>49</v>
      </c>
      <c r="F379" s="3">
        <f>'[1]1E. 2020 prelim, sex ao 16Jul21'!N380</f>
        <v>55</v>
      </c>
      <c r="G379" s="3">
        <f>'[1]1E. 2020 prelim, sex ao 16Jul21'!Q380</f>
        <v>64</v>
      </c>
      <c r="H379" s="3">
        <f>'[1]1E. 2020 prelim, sex ao 16Jul21'!T380</f>
        <v>59</v>
      </c>
      <c r="I379" s="3">
        <f>'[1]1E. 2020 prelim, sex ao 16Jul21'!W380</f>
        <v>65</v>
      </c>
      <c r="J379" s="3">
        <f>'[1]1E. 2020 prelim, sex ao 16Jul21'!Z380</f>
        <v>75</v>
      </c>
      <c r="K379" s="3">
        <f>'[1]1E. 2020 prelim, sex ao 16Jul21'!AC380</f>
        <v>72</v>
      </c>
      <c r="L379" s="3">
        <f>'[1]1E. 2020 prelim, sex ao 16Jul21'!AF380</f>
        <v>65</v>
      </c>
      <c r="M379" s="3">
        <f>'[1]1E. 2020 prelim, sex ao 16Jul21'!AI380</f>
        <v>66</v>
      </c>
      <c r="N379" s="3">
        <f>'[1]1E. 2020 prelim, sex ao 16Jul21'!AL380</f>
        <v>49</v>
      </c>
    </row>
    <row r="380" spans="1:14" x14ac:dyDescent="0.25">
      <c r="A380" s="9" t="s">
        <v>360</v>
      </c>
      <c r="B380" s="3">
        <f t="shared" si="5"/>
        <v>371</v>
      </c>
      <c r="C380" s="3">
        <f>'[1]1E. 2020 prelim, sex ao 16Jul21'!E381</f>
        <v>32</v>
      </c>
      <c r="D380" s="3">
        <f>'[1]1E. 2020 prelim, sex ao 16Jul21'!H381</f>
        <v>20</v>
      </c>
      <c r="E380" s="3">
        <f>'[1]1E. 2020 prelim, sex ao 16Jul21'!K381</f>
        <v>27</v>
      </c>
      <c r="F380" s="3">
        <f>'[1]1E. 2020 prelim, sex ao 16Jul21'!N381</f>
        <v>18</v>
      </c>
      <c r="G380" s="3">
        <f>'[1]1E. 2020 prelim, sex ao 16Jul21'!Q381</f>
        <v>38</v>
      </c>
      <c r="H380" s="3">
        <f>'[1]1E. 2020 prelim, sex ao 16Jul21'!T381</f>
        <v>34</v>
      </c>
      <c r="I380" s="3">
        <f>'[1]1E. 2020 prelim, sex ao 16Jul21'!W381</f>
        <v>45</v>
      </c>
      <c r="J380" s="3">
        <f>'[1]1E. 2020 prelim, sex ao 16Jul21'!Z381</f>
        <v>23</v>
      </c>
      <c r="K380" s="3">
        <f>'[1]1E. 2020 prelim, sex ao 16Jul21'!AC381</f>
        <v>38</v>
      </c>
      <c r="L380" s="3">
        <f>'[1]1E. 2020 prelim, sex ao 16Jul21'!AF381</f>
        <v>36</v>
      </c>
      <c r="M380" s="3">
        <f>'[1]1E. 2020 prelim, sex ao 16Jul21'!AI381</f>
        <v>23</v>
      </c>
      <c r="N380" s="3">
        <f>'[1]1E. 2020 prelim, sex ao 16Jul21'!AL381</f>
        <v>37</v>
      </c>
    </row>
    <row r="381" spans="1:14" x14ac:dyDescent="0.25">
      <c r="A381" s="9" t="s">
        <v>361</v>
      </c>
      <c r="B381" s="3">
        <f t="shared" si="5"/>
        <v>738</v>
      </c>
      <c r="C381" s="3">
        <f>'[1]1E. 2020 prelim, sex ao 16Jul21'!E382</f>
        <v>71</v>
      </c>
      <c r="D381" s="3">
        <f>'[1]1E. 2020 prelim, sex ao 16Jul21'!H382</f>
        <v>63</v>
      </c>
      <c r="E381" s="3">
        <f>'[1]1E. 2020 prelim, sex ao 16Jul21'!K382</f>
        <v>39</v>
      </c>
      <c r="F381" s="3">
        <f>'[1]1E. 2020 prelim, sex ao 16Jul21'!N382</f>
        <v>40</v>
      </c>
      <c r="G381" s="3">
        <f>'[1]1E. 2020 prelim, sex ao 16Jul21'!Q382</f>
        <v>53</v>
      </c>
      <c r="H381" s="3">
        <f>'[1]1E. 2020 prelim, sex ao 16Jul21'!T382</f>
        <v>53</v>
      </c>
      <c r="I381" s="3">
        <f>'[1]1E. 2020 prelim, sex ao 16Jul21'!W382</f>
        <v>61</v>
      </c>
      <c r="J381" s="3">
        <f>'[1]1E. 2020 prelim, sex ao 16Jul21'!Z382</f>
        <v>66</v>
      </c>
      <c r="K381" s="3">
        <f>'[1]1E. 2020 prelim, sex ao 16Jul21'!AC382</f>
        <v>71</v>
      </c>
      <c r="L381" s="3">
        <f>'[1]1E. 2020 prelim, sex ao 16Jul21'!AF382</f>
        <v>75</v>
      </c>
      <c r="M381" s="3">
        <f>'[1]1E. 2020 prelim, sex ao 16Jul21'!AI382</f>
        <v>62</v>
      </c>
      <c r="N381" s="3">
        <f>'[1]1E. 2020 prelim, sex ao 16Jul21'!AL382</f>
        <v>84</v>
      </c>
    </row>
    <row r="382" spans="1:14" x14ac:dyDescent="0.25">
      <c r="A382" s="9" t="s">
        <v>362</v>
      </c>
      <c r="B382" s="3">
        <f t="shared" si="5"/>
        <v>373</v>
      </c>
      <c r="C382" s="3">
        <f>'[1]1E. 2020 prelim, sex ao 16Jul21'!E383</f>
        <v>23</v>
      </c>
      <c r="D382" s="3">
        <f>'[1]1E. 2020 prelim, sex ao 16Jul21'!H383</f>
        <v>38</v>
      </c>
      <c r="E382" s="3">
        <f>'[1]1E. 2020 prelim, sex ao 16Jul21'!K383</f>
        <v>17</v>
      </c>
      <c r="F382" s="3">
        <f>'[1]1E. 2020 prelim, sex ao 16Jul21'!N383</f>
        <v>28</v>
      </c>
      <c r="G382" s="3">
        <f>'[1]1E. 2020 prelim, sex ao 16Jul21'!Q383</f>
        <v>46</v>
      </c>
      <c r="H382" s="3">
        <f>'[1]1E. 2020 prelim, sex ao 16Jul21'!T383</f>
        <v>18</v>
      </c>
      <c r="I382" s="3">
        <f>'[1]1E. 2020 prelim, sex ao 16Jul21'!W383</f>
        <v>28</v>
      </c>
      <c r="J382" s="3">
        <f>'[1]1E. 2020 prelim, sex ao 16Jul21'!Z383</f>
        <v>30</v>
      </c>
      <c r="K382" s="3">
        <f>'[1]1E. 2020 prelim, sex ao 16Jul21'!AC383</f>
        <v>34</v>
      </c>
      <c r="L382" s="3">
        <f>'[1]1E. 2020 prelim, sex ao 16Jul21'!AF383</f>
        <v>38</v>
      </c>
      <c r="M382" s="3">
        <f>'[1]1E. 2020 prelim, sex ao 16Jul21'!AI383</f>
        <v>41</v>
      </c>
      <c r="N382" s="3">
        <f>'[1]1E. 2020 prelim, sex ao 16Jul21'!AL383</f>
        <v>32</v>
      </c>
    </row>
    <row r="383" spans="1:14" x14ac:dyDescent="0.25">
      <c r="A383" s="9" t="s">
        <v>363</v>
      </c>
      <c r="B383" s="3">
        <f t="shared" si="5"/>
        <v>716</v>
      </c>
      <c r="C383" s="3">
        <f>'[1]1E. 2020 prelim, sex ao 16Jul21'!E384</f>
        <v>59</v>
      </c>
      <c r="D383" s="3">
        <f>'[1]1E. 2020 prelim, sex ao 16Jul21'!H384</f>
        <v>46</v>
      </c>
      <c r="E383" s="3">
        <f>'[1]1E. 2020 prelim, sex ao 16Jul21'!K384</f>
        <v>39</v>
      </c>
      <c r="F383" s="3">
        <f>'[1]1E. 2020 prelim, sex ao 16Jul21'!N384</f>
        <v>50</v>
      </c>
      <c r="G383" s="3">
        <f>'[1]1E. 2020 prelim, sex ao 16Jul21'!Q384</f>
        <v>59</v>
      </c>
      <c r="H383" s="3">
        <f>'[1]1E. 2020 prelim, sex ao 16Jul21'!T384</f>
        <v>71</v>
      </c>
      <c r="I383" s="3">
        <f>'[1]1E. 2020 prelim, sex ao 16Jul21'!W384</f>
        <v>57</v>
      </c>
      <c r="J383" s="3">
        <f>'[1]1E. 2020 prelim, sex ao 16Jul21'!Z384</f>
        <v>62</v>
      </c>
      <c r="K383" s="3">
        <f>'[1]1E. 2020 prelim, sex ao 16Jul21'!AC384</f>
        <v>52</v>
      </c>
      <c r="L383" s="3">
        <f>'[1]1E. 2020 prelim, sex ao 16Jul21'!AF384</f>
        <v>87</v>
      </c>
      <c r="M383" s="3">
        <f>'[1]1E. 2020 prelim, sex ao 16Jul21'!AI384</f>
        <v>75</v>
      </c>
      <c r="N383" s="3">
        <f>'[1]1E. 2020 prelim, sex ao 16Jul21'!AL384</f>
        <v>59</v>
      </c>
    </row>
    <row r="384" spans="1:14" x14ac:dyDescent="0.25">
      <c r="A384" s="9" t="s">
        <v>364</v>
      </c>
      <c r="B384" s="3">
        <f t="shared" si="5"/>
        <v>662</v>
      </c>
      <c r="C384" s="3">
        <f>'[1]1E. 2020 prelim, sex ao 16Jul21'!E385</f>
        <v>58</v>
      </c>
      <c r="D384" s="3">
        <f>'[1]1E. 2020 prelim, sex ao 16Jul21'!H385</f>
        <v>51</v>
      </c>
      <c r="E384" s="3">
        <f>'[1]1E. 2020 prelim, sex ao 16Jul21'!K385</f>
        <v>46</v>
      </c>
      <c r="F384" s="3">
        <f>'[1]1E. 2020 prelim, sex ao 16Jul21'!N385</f>
        <v>62</v>
      </c>
      <c r="G384" s="3">
        <f>'[1]1E. 2020 prelim, sex ao 16Jul21'!Q385</f>
        <v>55</v>
      </c>
      <c r="H384" s="3">
        <f>'[1]1E. 2020 prelim, sex ao 16Jul21'!T385</f>
        <v>57</v>
      </c>
      <c r="I384" s="3">
        <f>'[1]1E. 2020 prelim, sex ao 16Jul21'!W385</f>
        <v>42</v>
      </c>
      <c r="J384" s="3">
        <f>'[1]1E. 2020 prelim, sex ao 16Jul21'!Z385</f>
        <v>62</v>
      </c>
      <c r="K384" s="3">
        <f>'[1]1E. 2020 prelim, sex ao 16Jul21'!AC385</f>
        <v>62</v>
      </c>
      <c r="L384" s="3">
        <f>'[1]1E. 2020 prelim, sex ao 16Jul21'!AF385</f>
        <v>58</v>
      </c>
      <c r="M384" s="3">
        <f>'[1]1E. 2020 prelim, sex ao 16Jul21'!AI385</f>
        <v>52</v>
      </c>
      <c r="N384" s="3">
        <f>'[1]1E. 2020 prelim, sex ao 16Jul21'!AL385</f>
        <v>57</v>
      </c>
    </row>
    <row r="385" spans="1:14" x14ac:dyDescent="0.25">
      <c r="A385" s="9" t="s">
        <v>155</v>
      </c>
      <c r="B385" s="3">
        <f t="shared" si="5"/>
        <v>688</v>
      </c>
      <c r="C385" s="3">
        <f>'[1]1E. 2020 prelim, sex ao 16Jul21'!E386</f>
        <v>59</v>
      </c>
      <c r="D385" s="3">
        <f>'[1]1E. 2020 prelim, sex ao 16Jul21'!H386</f>
        <v>49</v>
      </c>
      <c r="E385" s="3">
        <f>'[1]1E. 2020 prelim, sex ao 16Jul21'!K386</f>
        <v>62</v>
      </c>
      <c r="F385" s="3">
        <f>'[1]1E. 2020 prelim, sex ao 16Jul21'!N386</f>
        <v>39</v>
      </c>
      <c r="G385" s="3">
        <f>'[1]1E. 2020 prelim, sex ao 16Jul21'!Q386</f>
        <v>58</v>
      </c>
      <c r="H385" s="3">
        <f>'[1]1E. 2020 prelim, sex ao 16Jul21'!T386</f>
        <v>43</v>
      </c>
      <c r="I385" s="3">
        <f>'[1]1E. 2020 prelim, sex ao 16Jul21'!W386</f>
        <v>61</v>
      </c>
      <c r="J385" s="3">
        <f>'[1]1E. 2020 prelim, sex ao 16Jul21'!Z386</f>
        <v>68</v>
      </c>
      <c r="K385" s="3">
        <f>'[1]1E. 2020 prelim, sex ao 16Jul21'!AC386</f>
        <v>68</v>
      </c>
      <c r="L385" s="3">
        <f>'[1]1E. 2020 prelim, sex ao 16Jul21'!AF386</f>
        <v>64</v>
      </c>
      <c r="M385" s="3">
        <f>'[1]1E. 2020 prelim, sex ao 16Jul21'!AI386</f>
        <v>66</v>
      </c>
      <c r="N385" s="3">
        <f>'[1]1E. 2020 prelim, sex ao 16Jul21'!AL386</f>
        <v>51</v>
      </c>
    </row>
    <row r="386" spans="1:14" x14ac:dyDescent="0.25">
      <c r="A386" s="9" t="s">
        <v>365</v>
      </c>
      <c r="B386" s="3">
        <f t="shared" si="5"/>
        <v>3569</v>
      </c>
      <c r="C386" s="3">
        <f>'[1]1E. 2020 prelim, sex ao 16Jul21'!E387</f>
        <v>301</v>
      </c>
      <c r="D386" s="3">
        <f>'[1]1E. 2020 prelim, sex ao 16Jul21'!H387</f>
        <v>280</v>
      </c>
      <c r="E386" s="3">
        <f>'[1]1E. 2020 prelim, sex ao 16Jul21'!K387</f>
        <v>77</v>
      </c>
      <c r="F386" s="3">
        <f>'[1]1E. 2020 prelim, sex ao 16Jul21'!N387</f>
        <v>266</v>
      </c>
      <c r="G386" s="3">
        <f>'[1]1E. 2020 prelim, sex ao 16Jul21'!Q387</f>
        <v>307</v>
      </c>
      <c r="H386" s="3">
        <f>'[1]1E. 2020 prelim, sex ao 16Jul21'!T387</f>
        <v>291</v>
      </c>
      <c r="I386" s="3">
        <f>'[1]1E. 2020 prelim, sex ao 16Jul21'!W387</f>
        <v>360</v>
      </c>
      <c r="J386" s="3">
        <f>'[1]1E. 2020 prelim, sex ao 16Jul21'!Z387</f>
        <v>357</v>
      </c>
      <c r="K386" s="3">
        <f>'[1]1E. 2020 prelim, sex ao 16Jul21'!AC387</f>
        <v>318</v>
      </c>
      <c r="L386" s="3">
        <f>'[1]1E. 2020 prelim, sex ao 16Jul21'!AF387</f>
        <v>340</v>
      </c>
      <c r="M386" s="3">
        <f>'[1]1E. 2020 prelim, sex ao 16Jul21'!AI387</f>
        <v>308</v>
      </c>
      <c r="N386" s="3">
        <f>'[1]1E. 2020 prelim, sex ao 16Jul21'!AL387</f>
        <v>364</v>
      </c>
    </row>
    <row r="387" spans="1:14" x14ac:dyDescent="0.25">
      <c r="A387" s="9" t="s">
        <v>366</v>
      </c>
      <c r="B387" s="3">
        <f t="shared" si="5"/>
        <v>899</v>
      </c>
      <c r="C387" s="3">
        <f>'[1]1E. 2020 prelim, sex ao 16Jul21'!E388</f>
        <v>74</v>
      </c>
      <c r="D387" s="3">
        <f>'[1]1E. 2020 prelim, sex ao 16Jul21'!H388</f>
        <v>86</v>
      </c>
      <c r="E387" s="3">
        <f>'[1]1E. 2020 prelim, sex ao 16Jul21'!K388</f>
        <v>71</v>
      </c>
      <c r="F387" s="3">
        <f>'[1]1E. 2020 prelim, sex ao 16Jul21'!N388</f>
        <v>60</v>
      </c>
      <c r="G387" s="3">
        <f>'[1]1E. 2020 prelim, sex ao 16Jul21'!Q388</f>
        <v>73</v>
      </c>
      <c r="H387" s="3">
        <f>'[1]1E. 2020 prelim, sex ao 16Jul21'!T388</f>
        <v>61</v>
      </c>
      <c r="I387" s="3">
        <f>'[1]1E. 2020 prelim, sex ao 16Jul21'!W388</f>
        <v>77</v>
      </c>
      <c r="J387" s="3">
        <f>'[1]1E. 2020 prelim, sex ao 16Jul21'!Z388</f>
        <v>86</v>
      </c>
      <c r="K387" s="3">
        <f>'[1]1E. 2020 prelim, sex ao 16Jul21'!AC388</f>
        <v>79</v>
      </c>
      <c r="L387" s="3">
        <f>'[1]1E. 2020 prelim, sex ao 16Jul21'!AF388</f>
        <v>77</v>
      </c>
      <c r="M387" s="3">
        <f>'[1]1E. 2020 prelim, sex ao 16Jul21'!AI388</f>
        <v>78</v>
      </c>
      <c r="N387" s="3">
        <f>'[1]1E. 2020 prelim, sex ao 16Jul21'!AL388</f>
        <v>77</v>
      </c>
    </row>
    <row r="388" spans="1:14" x14ac:dyDescent="0.25">
      <c r="A388" s="9" t="s">
        <v>367</v>
      </c>
      <c r="B388" s="3">
        <f t="shared" si="5"/>
        <v>659</v>
      </c>
      <c r="C388" s="3">
        <f>'[1]1E. 2020 prelim, sex ao 16Jul21'!E389</f>
        <v>70</v>
      </c>
      <c r="D388" s="3">
        <f>'[1]1E. 2020 prelim, sex ao 16Jul21'!H389</f>
        <v>52</v>
      </c>
      <c r="E388" s="3">
        <f>'[1]1E. 2020 prelim, sex ao 16Jul21'!K389</f>
        <v>43</v>
      </c>
      <c r="F388" s="3">
        <f>'[1]1E. 2020 prelim, sex ao 16Jul21'!N389</f>
        <v>38</v>
      </c>
      <c r="G388" s="3">
        <f>'[1]1E. 2020 prelim, sex ao 16Jul21'!Q389</f>
        <v>61</v>
      </c>
      <c r="H388" s="3">
        <f>'[1]1E. 2020 prelim, sex ao 16Jul21'!T389</f>
        <v>50</v>
      </c>
      <c r="I388" s="3">
        <f>'[1]1E. 2020 prelim, sex ao 16Jul21'!W389</f>
        <v>61</v>
      </c>
      <c r="J388" s="3">
        <f>'[1]1E. 2020 prelim, sex ao 16Jul21'!Z389</f>
        <v>55</v>
      </c>
      <c r="K388" s="3">
        <f>'[1]1E. 2020 prelim, sex ao 16Jul21'!AC389</f>
        <v>65</v>
      </c>
      <c r="L388" s="3">
        <f>'[1]1E. 2020 prelim, sex ao 16Jul21'!AF389</f>
        <v>53</v>
      </c>
      <c r="M388" s="3">
        <f>'[1]1E. 2020 prelim, sex ao 16Jul21'!AI389</f>
        <v>49</v>
      </c>
      <c r="N388" s="3">
        <f>'[1]1E. 2020 prelim, sex ao 16Jul21'!AL389</f>
        <v>62</v>
      </c>
    </row>
    <row r="389" spans="1:14" x14ac:dyDescent="0.25">
      <c r="A389" s="9" t="s">
        <v>162</v>
      </c>
      <c r="B389" s="3">
        <f t="shared" si="5"/>
        <v>1631</v>
      </c>
      <c r="C389" s="3">
        <f>'[1]1E. 2020 prelim, sex ao 16Jul21'!E390</f>
        <v>132</v>
      </c>
      <c r="D389" s="3">
        <f>'[1]1E. 2020 prelim, sex ao 16Jul21'!H390</f>
        <v>108</v>
      </c>
      <c r="E389" s="3">
        <f>'[1]1E. 2020 prelim, sex ao 16Jul21'!K390</f>
        <v>110</v>
      </c>
      <c r="F389" s="3">
        <f>'[1]1E. 2020 prelim, sex ao 16Jul21'!N390</f>
        <v>100</v>
      </c>
      <c r="G389" s="3">
        <f>'[1]1E. 2020 prelim, sex ao 16Jul21'!Q390</f>
        <v>153</v>
      </c>
      <c r="H389" s="3">
        <f>'[1]1E. 2020 prelim, sex ao 16Jul21'!T390</f>
        <v>122</v>
      </c>
      <c r="I389" s="3">
        <f>'[1]1E. 2020 prelim, sex ao 16Jul21'!W390</f>
        <v>134</v>
      </c>
      <c r="J389" s="3">
        <f>'[1]1E. 2020 prelim, sex ao 16Jul21'!Z390</f>
        <v>153</v>
      </c>
      <c r="K389" s="3">
        <f>'[1]1E. 2020 prelim, sex ao 16Jul21'!AC390</f>
        <v>160</v>
      </c>
      <c r="L389" s="3">
        <f>'[1]1E. 2020 prelim, sex ao 16Jul21'!AF390</f>
        <v>147</v>
      </c>
      <c r="M389" s="3">
        <f>'[1]1E. 2020 prelim, sex ao 16Jul21'!AI390</f>
        <v>154</v>
      </c>
      <c r="N389" s="3">
        <f>'[1]1E. 2020 prelim, sex ao 16Jul21'!AL390</f>
        <v>158</v>
      </c>
    </row>
    <row r="390" spans="1:14" x14ac:dyDescent="0.25">
      <c r="A390" s="9" t="s">
        <v>368</v>
      </c>
      <c r="B390" s="3">
        <f t="shared" si="5"/>
        <v>13547</v>
      </c>
      <c r="C390" s="3">
        <f>'[1]1E. 2020 prelim, sex ao 16Jul21'!E391</f>
        <v>1173</v>
      </c>
      <c r="D390" s="3">
        <f>'[1]1E. 2020 prelim, sex ao 16Jul21'!H391</f>
        <v>1125</v>
      </c>
      <c r="E390" s="3">
        <f>'[1]1E. 2020 prelim, sex ao 16Jul21'!K391</f>
        <v>1035</v>
      </c>
      <c r="F390" s="3">
        <f>'[1]1E. 2020 prelim, sex ao 16Jul21'!N391</f>
        <v>930</v>
      </c>
      <c r="G390" s="3">
        <f>'[1]1E. 2020 prelim, sex ao 16Jul21'!Q391</f>
        <v>1211</v>
      </c>
      <c r="H390" s="3">
        <f>'[1]1E. 2020 prelim, sex ao 16Jul21'!T391</f>
        <v>1070</v>
      </c>
      <c r="I390" s="3">
        <f>'[1]1E. 2020 prelim, sex ao 16Jul21'!W391</f>
        <v>1168</v>
      </c>
      <c r="J390" s="3">
        <f>'[1]1E. 2020 prelim, sex ao 16Jul21'!Z391</f>
        <v>1150</v>
      </c>
      <c r="K390" s="3">
        <f>'[1]1E. 2020 prelim, sex ao 16Jul21'!AC391</f>
        <v>1153</v>
      </c>
      <c r="L390" s="3">
        <f>'[1]1E. 2020 prelim, sex ao 16Jul21'!AF391</f>
        <v>1228</v>
      </c>
      <c r="M390" s="3">
        <f>'[1]1E. 2020 prelim, sex ao 16Jul21'!AI391</f>
        <v>1144</v>
      </c>
      <c r="N390" s="3">
        <f>'[1]1E. 2020 prelim, sex ao 16Jul21'!AL391</f>
        <v>1160</v>
      </c>
    </row>
    <row r="391" spans="1:14" x14ac:dyDescent="0.25">
      <c r="A391" s="9" t="s">
        <v>369</v>
      </c>
      <c r="B391" s="3">
        <f t="shared" ref="B391:B454" si="6">SUM(C391:N391)</f>
        <v>370</v>
      </c>
      <c r="C391" s="3">
        <f>'[1]1E. 2020 prelim, sex ao 16Jul21'!E392</f>
        <v>29</v>
      </c>
      <c r="D391" s="3">
        <f>'[1]1E. 2020 prelim, sex ao 16Jul21'!H392</f>
        <v>45</v>
      </c>
      <c r="E391" s="3">
        <f>'[1]1E. 2020 prelim, sex ao 16Jul21'!K392</f>
        <v>27</v>
      </c>
      <c r="F391" s="3">
        <f>'[1]1E. 2020 prelim, sex ao 16Jul21'!N392</f>
        <v>26</v>
      </c>
      <c r="G391" s="3">
        <f>'[1]1E. 2020 prelim, sex ao 16Jul21'!Q392</f>
        <v>47</v>
      </c>
      <c r="H391" s="3">
        <f>'[1]1E. 2020 prelim, sex ao 16Jul21'!T392</f>
        <v>32</v>
      </c>
      <c r="I391" s="3">
        <f>'[1]1E. 2020 prelim, sex ao 16Jul21'!W392</f>
        <v>30</v>
      </c>
      <c r="J391" s="3">
        <f>'[1]1E. 2020 prelim, sex ao 16Jul21'!Z392</f>
        <v>28</v>
      </c>
      <c r="K391" s="3">
        <f>'[1]1E. 2020 prelim, sex ao 16Jul21'!AC392</f>
        <v>17</v>
      </c>
      <c r="L391" s="3">
        <f>'[1]1E. 2020 prelim, sex ao 16Jul21'!AF392</f>
        <v>38</v>
      </c>
      <c r="M391" s="3">
        <f>'[1]1E. 2020 prelim, sex ao 16Jul21'!AI392</f>
        <v>17</v>
      </c>
      <c r="N391" s="3">
        <f>'[1]1E. 2020 prelim, sex ao 16Jul21'!AL392</f>
        <v>34</v>
      </c>
    </row>
    <row r="392" spans="1:14" x14ac:dyDescent="0.25">
      <c r="A392" s="9" t="s">
        <v>370</v>
      </c>
      <c r="B392" s="3">
        <f t="shared" si="6"/>
        <v>342</v>
      </c>
      <c r="C392" s="3">
        <f>'[1]1E. 2020 prelim, sex ao 16Jul21'!E393</f>
        <v>42</v>
      </c>
      <c r="D392" s="3">
        <f>'[1]1E. 2020 prelim, sex ao 16Jul21'!H393</f>
        <v>27</v>
      </c>
      <c r="E392" s="3">
        <f>'[1]1E. 2020 prelim, sex ao 16Jul21'!K393</f>
        <v>22</v>
      </c>
      <c r="F392" s="3">
        <f>'[1]1E. 2020 prelim, sex ao 16Jul21'!N393</f>
        <v>29</v>
      </c>
      <c r="G392" s="3">
        <f>'[1]1E. 2020 prelim, sex ao 16Jul21'!Q393</f>
        <v>26</v>
      </c>
      <c r="H392" s="3">
        <f>'[1]1E. 2020 prelim, sex ao 16Jul21'!T393</f>
        <v>24</v>
      </c>
      <c r="I392" s="3">
        <f>'[1]1E. 2020 prelim, sex ao 16Jul21'!W393</f>
        <v>34</v>
      </c>
      <c r="J392" s="3">
        <f>'[1]1E. 2020 prelim, sex ao 16Jul21'!Z393</f>
        <v>25</v>
      </c>
      <c r="K392" s="3">
        <f>'[1]1E. 2020 prelim, sex ao 16Jul21'!AC393</f>
        <v>24</v>
      </c>
      <c r="L392" s="3">
        <f>'[1]1E. 2020 prelim, sex ao 16Jul21'!AF393</f>
        <v>32</v>
      </c>
      <c r="M392" s="3">
        <f>'[1]1E. 2020 prelim, sex ao 16Jul21'!AI393</f>
        <v>30</v>
      </c>
      <c r="N392" s="3">
        <f>'[1]1E. 2020 prelim, sex ao 16Jul21'!AL393</f>
        <v>27</v>
      </c>
    </row>
    <row r="393" spans="1:14" x14ac:dyDescent="0.25">
      <c r="A393" s="9" t="s">
        <v>371</v>
      </c>
      <c r="B393" s="3">
        <f t="shared" si="6"/>
        <v>1929</v>
      </c>
      <c r="C393" s="3">
        <f>'[1]1E. 2020 prelim, sex ao 16Jul21'!E394</f>
        <v>151</v>
      </c>
      <c r="D393" s="3">
        <f>'[1]1E. 2020 prelim, sex ao 16Jul21'!H394</f>
        <v>194</v>
      </c>
      <c r="E393" s="3">
        <f>'[1]1E. 2020 prelim, sex ao 16Jul21'!K394</f>
        <v>137</v>
      </c>
      <c r="F393" s="3">
        <f>'[1]1E. 2020 prelim, sex ao 16Jul21'!N394</f>
        <v>110</v>
      </c>
      <c r="G393" s="3">
        <f>'[1]1E. 2020 prelim, sex ao 16Jul21'!Q394</f>
        <v>176</v>
      </c>
      <c r="H393" s="3">
        <f>'[1]1E. 2020 prelim, sex ao 16Jul21'!T394</f>
        <v>170</v>
      </c>
      <c r="I393" s="3">
        <f>'[1]1E. 2020 prelim, sex ao 16Jul21'!W394</f>
        <v>161</v>
      </c>
      <c r="J393" s="3">
        <f>'[1]1E. 2020 prelim, sex ao 16Jul21'!Z394</f>
        <v>152</v>
      </c>
      <c r="K393" s="3">
        <f>'[1]1E. 2020 prelim, sex ao 16Jul21'!AC394</f>
        <v>181</v>
      </c>
      <c r="L393" s="3">
        <f>'[1]1E. 2020 prelim, sex ao 16Jul21'!AF394</f>
        <v>186</v>
      </c>
      <c r="M393" s="3">
        <f>'[1]1E. 2020 prelim, sex ao 16Jul21'!AI394</f>
        <v>155</v>
      </c>
      <c r="N393" s="3">
        <f>'[1]1E. 2020 prelim, sex ao 16Jul21'!AL394</f>
        <v>156</v>
      </c>
    </row>
    <row r="394" spans="1:14" x14ac:dyDescent="0.25">
      <c r="A394" s="9" t="s">
        <v>372</v>
      </c>
      <c r="B394" s="3">
        <f t="shared" si="6"/>
        <v>443</v>
      </c>
      <c r="C394" s="3">
        <f>'[1]1E. 2020 prelim, sex ao 16Jul21'!E395</f>
        <v>43</v>
      </c>
      <c r="D394" s="3">
        <f>'[1]1E. 2020 prelim, sex ao 16Jul21'!H395</f>
        <v>28</v>
      </c>
      <c r="E394" s="3">
        <f>'[1]1E. 2020 prelim, sex ao 16Jul21'!K395</f>
        <v>34</v>
      </c>
      <c r="F394" s="3">
        <f>'[1]1E. 2020 prelim, sex ao 16Jul21'!N395</f>
        <v>34</v>
      </c>
      <c r="G394" s="3">
        <f>'[1]1E. 2020 prelim, sex ao 16Jul21'!Q395</f>
        <v>46</v>
      </c>
      <c r="H394" s="3">
        <f>'[1]1E. 2020 prelim, sex ao 16Jul21'!T395</f>
        <v>26</v>
      </c>
      <c r="I394" s="3">
        <f>'[1]1E. 2020 prelim, sex ao 16Jul21'!W395</f>
        <v>36</v>
      </c>
      <c r="J394" s="3">
        <f>'[1]1E. 2020 prelim, sex ao 16Jul21'!Z395</f>
        <v>42</v>
      </c>
      <c r="K394" s="3">
        <f>'[1]1E. 2020 prelim, sex ao 16Jul21'!AC395</f>
        <v>42</v>
      </c>
      <c r="L394" s="3">
        <f>'[1]1E. 2020 prelim, sex ao 16Jul21'!AF395</f>
        <v>48</v>
      </c>
      <c r="M394" s="3">
        <f>'[1]1E. 2020 prelim, sex ao 16Jul21'!AI395</f>
        <v>31</v>
      </c>
      <c r="N394" s="3">
        <f>'[1]1E. 2020 prelim, sex ao 16Jul21'!AL395</f>
        <v>33</v>
      </c>
    </row>
    <row r="395" spans="1:14" x14ac:dyDescent="0.25">
      <c r="A395" s="9" t="s">
        <v>373</v>
      </c>
      <c r="B395" s="3">
        <f t="shared" si="6"/>
        <v>200</v>
      </c>
      <c r="C395" s="3">
        <f>'[1]1E. 2020 prelim, sex ao 16Jul21'!E396</f>
        <v>12</v>
      </c>
      <c r="D395" s="3">
        <f>'[1]1E. 2020 prelim, sex ao 16Jul21'!H396</f>
        <v>20</v>
      </c>
      <c r="E395" s="3">
        <f>'[1]1E. 2020 prelim, sex ao 16Jul21'!K396</f>
        <v>16</v>
      </c>
      <c r="F395" s="3">
        <f>'[1]1E. 2020 prelim, sex ao 16Jul21'!N396</f>
        <v>15</v>
      </c>
      <c r="G395" s="3">
        <f>'[1]1E. 2020 prelim, sex ao 16Jul21'!Q396</f>
        <v>19</v>
      </c>
      <c r="H395" s="3">
        <f>'[1]1E. 2020 prelim, sex ao 16Jul21'!T396</f>
        <v>12</v>
      </c>
      <c r="I395" s="3">
        <f>'[1]1E. 2020 prelim, sex ao 16Jul21'!W396</f>
        <v>13</v>
      </c>
      <c r="J395" s="3">
        <f>'[1]1E. 2020 prelim, sex ao 16Jul21'!Z396</f>
        <v>20</v>
      </c>
      <c r="K395" s="3">
        <f>'[1]1E. 2020 prelim, sex ao 16Jul21'!AC396</f>
        <v>11</v>
      </c>
      <c r="L395" s="3">
        <f>'[1]1E. 2020 prelim, sex ao 16Jul21'!AF396</f>
        <v>23</v>
      </c>
      <c r="M395" s="3">
        <f>'[1]1E. 2020 prelim, sex ao 16Jul21'!AI396</f>
        <v>18</v>
      </c>
      <c r="N395" s="3">
        <f>'[1]1E. 2020 prelim, sex ao 16Jul21'!AL396</f>
        <v>21</v>
      </c>
    </row>
    <row r="396" spans="1:14" x14ac:dyDescent="0.25">
      <c r="A396" s="9" t="s">
        <v>374</v>
      </c>
      <c r="B396" s="3">
        <f t="shared" si="6"/>
        <v>467</v>
      </c>
      <c r="C396" s="3">
        <f>'[1]1E. 2020 prelim, sex ao 16Jul21'!E397</f>
        <v>37</v>
      </c>
      <c r="D396" s="3">
        <f>'[1]1E. 2020 prelim, sex ao 16Jul21'!H397</f>
        <v>39</v>
      </c>
      <c r="E396" s="3">
        <f>'[1]1E. 2020 prelim, sex ao 16Jul21'!K397</f>
        <v>37</v>
      </c>
      <c r="F396" s="3">
        <f>'[1]1E. 2020 prelim, sex ao 16Jul21'!N397</f>
        <v>40</v>
      </c>
      <c r="G396" s="3">
        <f>'[1]1E. 2020 prelim, sex ao 16Jul21'!Q397</f>
        <v>36</v>
      </c>
      <c r="H396" s="3">
        <f>'[1]1E. 2020 prelim, sex ao 16Jul21'!T397</f>
        <v>33</v>
      </c>
      <c r="I396" s="3">
        <f>'[1]1E. 2020 prelim, sex ao 16Jul21'!W397</f>
        <v>34</v>
      </c>
      <c r="J396" s="3">
        <f>'[1]1E. 2020 prelim, sex ao 16Jul21'!Z397</f>
        <v>44</v>
      </c>
      <c r="K396" s="3">
        <f>'[1]1E. 2020 prelim, sex ao 16Jul21'!AC397</f>
        <v>50</v>
      </c>
      <c r="L396" s="3">
        <f>'[1]1E. 2020 prelim, sex ao 16Jul21'!AF397</f>
        <v>41</v>
      </c>
      <c r="M396" s="3">
        <f>'[1]1E. 2020 prelim, sex ao 16Jul21'!AI397</f>
        <v>36</v>
      </c>
      <c r="N396" s="3">
        <f>'[1]1E. 2020 prelim, sex ao 16Jul21'!AL397</f>
        <v>40</v>
      </c>
    </row>
    <row r="397" spans="1:14" x14ac:dyDescent="0.25">
      <c r="A397" s="9" t="s">
        <v>375</v>
      </c>
      <c r="B397" s="3">
        <f t="shared" si="6"/>
        <v>226</v>
      </c>
      <c r="C397" s="3">
        <f>'[1]1E. 2020 prelim, sex ao 16Jul21'!E398</f>
        <v>21</v>
      </c>
      <c r="D397" s="3">
        <f>'[1]1E. 2020 prelim, sex ao 16Jul21'!H398</f>
        <v>23</v>
      </c>
      <c r="E397" s="3">
        <f>'[1]1E. 2020 prelim, sex ao 16Jul21'!K398</f>
        <v>14</v>
      </c>
      <c r="F397" s="3">
        <f>'[1]1E. 2020 prelim, sex ao 16Jul21'!N398</f>
        <v>16</v>
      </c>
      <c r="G397" s="3">
        <f>'[1]1E. 2020 prelim, sex ao 16Jul21'!Q398</f>
        <v>18</v>
      </c>
      <c r="H397" s="3">
        <f>'[1]1E. 2020 prelim, sex ao 16Jul21'!T398</f>
        <v>13</v>
      </c>
      <c r="I397" s="3">
        <f>'[1]1E. 2020 prelim, sex ao 16Jul21'!W398</f>
        <v>23</v>
      </c>
      <c r="J397" s="3">
        <f>'[1]1E. 2020 prelim, sex ao 16Jul21'!Z398</f>
        <v>23</v>
      </c>
      <c r="K397" s="3">
        <f>'[1]1E. 2020 prelim, sex ao 16Jul21'!AC398</f>
        <v>14</v>
      </c>
      <c r="L397" s="3">
        <f>'[1]1E. 2020 prelim, sex ao 16Jul21'!AF398</f>
        <v>17</v>
      </c>
      <c r="M397" s="3">
        <f>'[1]1E. 2020 prelim, sex ao 16Jul21'!AI398</f>
        <v>24</v>
      </c>
      <c r="N397" s="3">
        <f>'[1]1E. 2020 prelim, sex ao 16Jul21'!AL398</f>
        <v>20</v>
      </c>
    </row>
    <row r="398" spans="1:14" x14ac:dyDescent="0.25">
      <c r="A398" s="9" t="s">
        <v>376</v>
      </c>
      <c r="B398" s="3">
        <f t="shared" si="6"/>
        <v>771</v>
      </c>
      <c r="C398" s="3">
        <f>'[1]1E. 2020 prelim, sex ao 16Jul21'!E399</f>
        <v>71</v>
      </c>
      <c r="D398" s="3">
        <f>'[1]1E. 2020 prelim, sex ao 16Jul21'!H399</f>
        <v>55</v>
      </c>
      <c r="E398" s="3">
        <f>'[1]1E. 2020 prelim, sex ao 16Jul21'!K399</f>
        <v>56</v>
      </c>
      <c r="F398" s="3">
        <f>'[1]1E. 2020 prelim, sex ao 16Jul21'!N399</f>
        <v>51</v>
      </c>
      <c r="G398" s="3">
        <f>'[1]1E. 2020 prelim, sex ao 16Jul21'!Q399</f>
        <v>75</v>
      </c>
      <c r="H398" s="3">
        <f>'[1]1E. 2020 prelim, sex ao 16Jul21'!T399</f>
        <v>49</v>
      </c>
      <c r="I398" s="3">
        <f>'[1]1E. 2020 prelim, sex ao 16Jul21'!W399</f>
        <v>66</v>
      </c>
      <c r="J398" s="3">
        <f>'[1]1E. 2020 prelim, sex ao 16Jul21'!Z399</f>
        <v>67</v>
      </c>
      <c r="K398" s="3">
        <f>'[1]1E. 2020 prelim, sex ao 16Jul21'!AC399</f>
        <v>67</v>
      </c>
      <c r="L398" s="3">
        <f>'[1]1E. 2020 prelim, sex ao 16Jul21'!AF399</f>
        <v>64</v>
      </c>
      <c r="M398" s="3">
        <f>'[1]1E. 2020 prelim, sex ao 16Jul21'!AI399</f>
        <v>78</v>
      </c>
      <c r="N398" s="3">
        <f>'[1]1E. 2020 prelim, sex ao 16Jul21'!AL399</f>
        <v>72</v>
      </c>
    </row>
    <row r="399" spans="1:14" x14ac:dyDescent="0.25">
      <c r="A399" s="9" t="s">
        <v>377</v>
      </c>
      <c r="B399" s="3">
        <f t="shared" si="6"/>
        <v>249</v>
      </c>
      <c r="C399" s="3">
        <f>'[1]1E. 2020 prelim, sex ao 16Jul21'!E400</f>
        <v>20</v>
      </c>
      <c r="D399" s="3">
        <f>'[1]1E. 2020 prelim, sex ao 16Jul21'!H400</f>
        <v>25</v>
      </c>
      <c r="E399" s="3">
        <f>'[1]1E. 2020 prelim, sex ao 16Jul21'!K400</f>
        <v>20</v>
      </c>
      <c r="F399" s="3">
        <f>'[1]1E. 2020 prelim, sex ao 16Jul21'!N400</f>
        <v>19</v>
      </c>
      <c r="G399" s="3">
        <f>'[1]1E. 2020 prelim, sex ao 16Jul21'!Q400</f>
        <v>24</v>
      </c>
      <c r="H399" s="3">
        <f>'[1]1E. 2020 prelim, sex ao 16Jul21'!T400</f>
        <v>26</v>
      </c>
      <c r="I399" s="3">
        <f>'[1]1E. 2020 prelim, sex ao 16Jul21'!W400</f>
        <v>23</v>
      </c>
      <c r="J399" s="3">
        <f>'[1]1E. 2020 prelim, sex ao 16Jul21'!Z400</f>
        <v>15</v>
      </c>
      <c r="K399" s="3">
        <f>'[1]1E. 2020 prelim, sex ao 16Jul21'!AC400</f>
        <v>15</v>
      </c>
      <c r="L399" s="3">
        <f>'[1]1E. 2020 prelim, sex ao 16Jul21'!AF400</f>
        <v>22</v>
      </c>
      <c r="M399" s="3">
        <f>'[1]1E. 2020 prelim, sex ao 16Jul21'!AI400</f>
        <v>16</v>
      </c>
      <c r="N399" s="3">
        <f>'[1]1E. 2020 prelim, sex ao 16Jul21'!AL400</f>
        <v>24</v>
      </c>
    </row>
    <row r="400" spans="1:14" x14ac:dyDescent="0.25">
      <c r="A400" s="9" t="s">
        <v>378</v>
      </c>
      <c r="B400" s="3">
        <f t="shared" si="6"/>
        <v>310</v>
      </c>
      <c r="C400" s="3">
        <f>'[1]1E. 2020 prelim, sex ao 16Jul21'!E401</f>
        <v>32</v>
      </c>
      <c r="D400" s="3">
        <f>'[1]1E. 2020 prelim, sex ao 16Jul21'!H401</f>
        <v>17</v>
      </c>
      <c r="E400" s="3">
        <f>'[1]1E. 2020 prelim, sex ao 16Jul21'!K401</f>
        <v>23</v>
      </c>
      <c r="F400" s="3">
        <f>'[1]1E. 2020 prelim, sex ao 16Jul21'!N401</f>
        <v>23</v>
      </c>
      <c r="G400" s="3">
        <f>'[1]1E. 2020 prelim, sex ao 16Jul21'!Q401</f>
        <v>29</v>
      </c>
      <c r="H400" s="3">
        <f>'[1]1E. 2020 prelim, sex ao 16Jul21'!T401</f>
        <v>21</v>
      </c>
      <c r="I400" s="3">
        <f>'[1]1E. 2020 prelim, sex ao 16Jul21'!W401</f>
        <v>21</v>
      </c>
      <c r="J400" s="3">
        <f>'[1]1E. 2020 prelim, sex ao 16Jul21'!Z401</f>
        <v>21</v>
      </c>
      <c r="K400" s="3">
        <f>'[1]1E. 2020 prelim, sex ao 16Jul21'!AC401</f>
        <v>33</v>
      </c>
      <c r="L400" s="3">
        <f>'[1]1E. 2020 prelim, sex ao 16Jul21'!AF401</f>
        <v>38</v>
      </c>
      <c r="M400" s="3">
        <f>'[1]1E. 2020 prelim, sex ao 16Jul21'!AI401</f>
        <v>20</v>
      </c>
      <c r="N400" s="3">
        <f>'[1]1E. 2020 prelim, sex ao 16Jul21'!AL401</f>
        <v>32</v>
      </c>
    </row>
    <row r="401" spans="1:14" x14ac:dyDescent="0.25">
      <c r="A401" s="9" t="s">
        <v>379</v>
      </c>
      <c r="B401" s="3">
        <f t="shared" si="6"/>
        <v>746</v>
      </c>
      <c r="C401" s="3">
        <f>'[1]1E. 2020 prelim, sex ao 16Jul21'!E402</f>
        <v>67</v>
      </c>
      <c r="D401" s="3">
        <f>'[1]1E. 2020 prelim, sex ao 16Jul21'!H402</f>
        <v>50</v>
      </c>
      <c r="E401" s="3">
        <f>'[1]1E. 2020 prelim, sex ao 16Jul21'!K402</f>
        <v>48</v>
      </c>
      <c r="F401" s="3">
        <f>'[1]1E. 2020 prelim, sex ao 16Jul21'!N402</f>
        <v>52</v>
      </c>
      <c r="G401" s="3">
        <f>'[1]1E. 2020 prelim, sex ao 16Jul21'!Q402</f>
        <v>50</v>
      </c>
      <c r="H401" s="3">
        <f>'[1]1E. 2020 prelim, sex ao 16Jul21'!T402</f>
        <v>61</v>
      </c>
      <c r="I401" s="3">
        <f>'[1]1E. 2020 prelim, sex ao 16Jul21'!W402</f>
        <v>68</v>
      </c>
      <c r="J401" s="3">
        <f>'[1]1E. 2020 prelim, sex ao 16Jul21'!Z402</f>
        <v>69</v>
      </c>
      <c r="K401" s="3">
        <f>'[1]1E. 2020 prelim, sex ao 16Jul21'!AC402</f>
        <v>62</v>
      </c>
      <c r="L401" s="3">
        <f>'[1]1E. 2020 prelim, sex ao 16Jul21'!AF402</f>
        <v>65</v>
      </c>
      <c r="M401" s="3">
        <f>'[1]1E. 2020 prelim, sex ao 16Jul21'!AI402</f>
        <v>74</v>
      </c>
      <c r="N401" s="3">
        <f>'[1]1E. 2020 prelim, sex ao 16Jul21'!AL402</f>
        <v>80</v>
      </c>
    </row>
    <row r="402" spans="1:14" x14ac:dyDescent="0.25">
      <c r="A402" s="9" t="s">
        <v>380</v>
      </c>
      <c r="B402" s="3">
        <f t="shared" si="6"/>
        <v>434</v>
      </c>
      <c r="C402" s="3">
        <f>'[1]1E. 2020 prelim, sex ao 16Jul21'!E403</f>
        <v>32</v>
      </c>
      <c r="D402" s="3">
        <f>'[1]1E. 2020 prelim, sex ao 16Jul21'!H403</f>
        <v>38</v>
      </c>
      <c r="E402" s="3">
        <f>'[1]1E. 2020 prelim, sex ao 16Jul21'!K403</f>
        <v>33</v>
      </c>
      <c r="F402" s="3">
        <f>'[1]1E. 2020 prelim, sex ao 16Jul21'!N403</f>
        <v>35</v>
      </c>
      <c r="G402" s="3">
        <f>'[1]1E. 2020 prelim, sex ao 16Jul21'!Q403</f>
        <v>35</v>
      </c>
      <c r="H402" s="3">
        <f>'[1]1E. 2020 prelim, sex ao 16Jul21'!T403</f>
        <v>40</v>
      </c>
      <c r="I402" s="3">
        <f>'[1]1E. 2020 prelim, sex ao 16Jul21'!W403</f>
        <v>42</v>
      </c>
      <c r="J402" s="3">
        <f>'[1]1E. 2020 prelim, sex ao 16Jul21'!Z403</f>
        <v>37</v>
      </c>
      <c r="K402" s="3">
        <f>'[1]1E. 2020 prelim, sex ao 16Jul21'!AC403</f>
        <v>37</v>
      </c>
      <c r="L402" s="3">
        <f>'[1]1E. 2020 prelim, sex ao 16Jul21'!AF403</f>
        <v>30</v>
      </c>
      <c r="M402" s="3">
        <f>'[1]1E. 2020 prelim, sex ao 16Jul21'!AI403</f>
        <v>38</v>
      </c>
      <c r="N402" s="3">
        <f>'[1]1E. 2020 prelim, sex ao 16Jul21'!AL403</f>
        <v>37</v>
      </c>
    </row>
    <row r="403" spans="1:14" x14ac:dyDescent="0.25">
      <c r="A403" s="9" t="s">
        <v>381</v>
      </c>
      <c r="B403" s="3">
        <f t="shared" si="6"/>
        <v>200</v>
      </c>
      <c r="C403" s="3">
        <f>'[1]1E. 2020 prelim, sex ao 16Jul21'!E404</f>
        <v>13</v>
      </c>
      <c r="D403" s="3">
        <f>'[1]1E. 2020 prelim, sex ao 16Jul21'!H404</f>
        <v>15</v>
      </c>
      <c r="E403" s="3">
        <f>'[1]1E. 2020 prelim, sex ao 16Jul21'!K404</f>
        <v>22</v>
      </c>
      <c r="F403" s="3">
        <f>'[1]1E. 2020 prelim, sex ao 16Jul21'!N404</f>
        <v>15</v>
      </c>
      <c r="G403" s="3">
        <f>'[1]1E. 2020 prelim, sex ao 16Jul21'!Q404</f>
        <v>20</v>
      </c>
      <c r="H403" s="3">
        <f>'[1]1E. 2020 prelim, sex ao 16Jul21'!T404</f>
        <v>18</v>
      </c>
      <c r="I403" s="3">
        <f>'[1]1E. 2020 prelim, sex ao 16Jul21'!W404</f>
        <v>23</v>
      </c>
      <c r="J403" s="3">
        <f>'[1]1E. 2020 prelim, sex ao 16Jul21'!Z404</f>
        <v>16</v>
      </c>
      <c r="K403" s="3">
        <f>'[1]1E. 2020 prelim, sex ao 16Jul21'!AC404</f>
        <v>13</v>
      </c>
      <c r="L403" s="3">
        <f>'[1]1E. 2020 prelim, sex ao 16Jul21'!AF404</f>
        <v>14</v>
      </c>
      <c r="M403" s="3">
        <f>'[1]1E. 2020 prelim, sex ao 16Jul21'!AI404</f>
        <v>13</v>
      </c>
      <c r="N403" s="3">
        <f>'[1]1E. 2020 prelim, sex ao 16Jul21'!AL404</f>
        <v>18</v>
      </c>
    </row>
    <row r="404" spans="1:14" x14ac:dyDescent="0.25">
      <c r="A404" s="9" t="s">
        <v>382</v>
      </c>
      <c r="B404" s="3">
        <f t="shared" si="6"/>
        <v>176</v>
      </c>
      <c r="C404" s="3">
        <f>'[1]1E. 2020 prelim, sex ao 16Jul21'!E405</f>
        <v>9</v>
      </c>
      <c r="D404" s="3">
        <f>'[1]1E. 2020 prelim, sex ao 16Jul21'!H405</f>
        <v>12</v>
      </c>
      <c r="E404" s="3">
        <f>'[1]1E. 2020 prelim, sex ao 16Jul21'!K405</f>
        <v>19</v>
      </c>
      <c r="F404" s="3">
        <f>'[1]1E. 2020 prelim, sex ao 16Jul21'!N405</f>
        <v>11</v>
      </c>
      <c r="G404" s="3">
        <f>'[1]1E. 2020 prelim, sex ao 16Jul21'!Q405</f>
        <v>18</v>
      </c>
      <c r="H404" s="3">
        <f>'[1]1E. 2020 prelim, sex ao 16Jul21'!T405</f>
        <v>13</v>
      </c>
      <c r="I404" s="3">
        <f>'[1]1E. 2020 prelim, sex ao 16Jul21'!W405</f>
        <v>15</v>
      </c>
      <c r="J404" s="3">
        <f>'[1]1E. 2020 prelim, sex ao 16Jul21'!Z405</f>
        <v>14</v>
      </c>
      <c r="K404" s="3">
        <f>'[1]1E. 2020 prelim, sex ao 16Jul21'!AC405</f>
        <v>21</v>
      </c>
      <c r="L404" s="3">
        <f>'[1]1E. 2020 prelim, sex ao 16Jul21'!AF405</f>
        <v>12</v>
      </c>
      <c r="M404" s="3">
        <f>'[1]1E. 2020 prelim, sex ao 16Jul21'!AI405</f>
        <v>22</v>
      </c>
      <c r="N404" s="3">
        <f>'[1]1E. 2020 prelim, sex ao 16Jul21'!AL405</f>
        <v>10</v>
      </c>
    </row>
    <row r="405" spans="1:14" x14ac:dyDescent="0.25">
      <c r="A405" s="9" t="s">
        <v>383</v>
      </c>
      <c r="B405" s="3">
        <f t="shared" si="6"/>
        <v>261</v>
      </c>
      <c r="C405" s="3">
        <f>'[1]1E. 2020 prelim, sex ao 16Jul21'!E406</f>
        <v>19</v>
      </c>
      <c r="D405" s="3">
        <f>'[1]1E. 2020 prelim, sex ao 16Jul21'!H406</f>
        <v>14</v>
      </c>
      <c r="E405" s="3">
        <f>'[1]1E. 2020 prelim, sex ao 16Jul21'!K406</f>
        <v>16</v>
      </c>
      <c r="F405" s="3">
        <f>'[1]1E. 2020 prelim, sex ao 16Jul21'!N406</f>
        <v>17</v>
      </c>
      <c r="G405" s="3">
        <f>'[1]1E. 2020 prelim, sex ao 16Jul21'!Q406</f>
        <v>26</v>
      </c>
      <c r="H405" s="3">
        <f>'[1]1E. 2020 prelim, sex ao 16Jul21'!T406</f>
        <v>34</v>
      </c>
      <c r="I405" s="3">
        <f>'[1]1E. 2020 prelim, sex ao 16Jul21'!W406</f>
        <v>23</v>
      </c>
      <c r="J405" s="3">
        <f>'[1]1E. 2020 prelim, sex ao 16Jul21'!Z406</f>
        <v>18</v>
      </c>
      <c r="K405" s="3">
        <f>'[1]1E. 2020 prelim, sex ao 16Jul21'!AC406</f>
        <v>25</v>
      </c>
      <c r="L405" s="3">
        <f>'[1]1E. 2020 prelim, sex ao 16Jul21'!AF406</f>
        <v>22</v>
      </c>
      <c r="M405" s="3">
        <f>'[1]1E. 2020 prelim, sex ao 16Jul21'!AI406</f>
        <v>29</v>
      </c>
      <c r="N405" s="3">
        <f>'[1]1E. 2020 prelim, sex ao 16Jul21'!AL406</f>
        <v>18</v>
      </c>
    </row>
    <row r="406" spans="1:14" x14ac:dyDescent="0.25">
      <c r="A406" s="9" t="s">
        <v>384</v>
      </c>
      <c r="B406" s="3">
        <f t="shared" si="6"/>
        <v>262</v>
      </c>
      <c r="C406" s="3">
        <f>'[1]1E. 2020 prelim, sex ao 16Jul21'!E407</f>
        <v>16</v>
      </c>
      <c r="D406" s="3">
        <f>'[1]1E. 2020 prelim, sex ao 16Jul21'!H407</f>
        <v>18</v>
      </c>
      <c r="E406" s="3">
        <f>'[1]1E. 2020 prelim, sex ao 16Jul21'!K407</f>
        <v>14</v>
      </c>
      <c r="F406" s="3">
        <f>'[1]1E. 2020 prelim, sex ao 16Jul21'!N407</f>
        <v>17</v>
      </c>
      <c r="G406" s="3">
        <f>'[1]1E. 2020 prelim, sex ao 16Jul21'!Q407</f>
        <v>26</v>
      </c>
      <c r="H406" s="3">
        <f>'[1]1E. 2020 prelim, sex ao 16Jul21'!T407</f>
        <v>23</v>
      </c>
      <c r="I406" s="3">
        <f>'[1]1E. 2020 prelim, sex ao 16Jul21'!W407</f>
        <v>19</v>
      </c>
      <c r="J406" s="3">
        <f>'[1]1E. 2020 prelim, sex ao 16Jul21'!Z407</f>
        <v>25</v>
      </c>
      <c r="K406" s="3">
        <f>'[1]1E. 2020 prelim, sex ao 16Jul21'!AC407</f>
        <v>18</v>
      </c>
      <c r="L406" s="3">
        <f>'[1]1E. 2020 prelim, sex ao 16Jul21'!AF407</f>
        <v>31</v>
      </c>
      <c r="M406" s="3">
        <f>'[1]1E. 2020 prelim, sex ao 16Jul21'!AI407</f>
        <v>26</v>
      </c>
      <c r="N406" s="3">
        <f>'[1]1E. 2020 prelim, sex ao 16Jul21'!AL407</f>
        <v>29</v>
      </c>
    </row>
    <row r="407" spans="1:14" x14ac:dyDescent="0.25">
      <c r="A407" s="9" t="s">
        <v>385</v>
      </c>
      <c r="B407" s="3">
        <f t="shared" si="6"/>
        <v>582</v>
      </c>
      <c r="C407" s="3">
        <f>'[1]1E. 2020 prelim, sex ao 16Jul21'!E408</f>
        <v>46</v>
      </c>
      <c r="D407" s="3">
        <f>'[1]1E. 2020 prelim, sex ao 16Jul21'!H408</f>
        <v>50</v>
      </c>
      <c r="E407" s="3">
        <f>'[1]1E. 2020 prelim, sex ao 16Jul21'!K408</f>
        <v>48</v>
      </c>
      <c r="F407" s="3">
        <f>'[1]1E. 2020 prelim, sex ao 16Jul21'!N408</f>
        <v>34</v>
      </c>
      <c r="G407" s="3">
        <f>'[1]1E. 2020 prelim, sex ao 16Jul21'!Q408</f>
        <v>53</v>
      </c>
      <c r="H407" s="3">
        <f>'[1]1E. 2020 prelim, sex ao 16Jul21'!T408</f>
        <v>41</v>
      </c>
      <c r="I407" s="3">
        <f>'[1]1E. 2020 prelim, sex ao 16Jul21'!W408</f>
        <v>68</v>
      </c>
      <c r="J407" s="3">
        <f>'[1]1E. 2020 prelim, sex ao 16Jul21'!Z408</f>
        <v>37</v>
      </c>
      <c r="K407" s="3">
        <f>'[1]1E. 2020 prelim, sex ao 16Jul21'!AC408</f>
        <v>58</v>
      </c>
      <c r="L407" s="3">
        <f>'[1]1E. 2020 prelim, sex ao 16Jul21'!AF408</f>
        <v>51</v>
      </c>
      <c r="M407" s="3">
        <f>'[1]1E. 2020 prelim, sex ao 16Jul21'!AI408</f>
        <v>44</v>
      </c>
      <c r="N407" s="3">
        <f>'[1]1E. 2020 prelim, sex ao 16Jul21'!AL408</f>
        <v>52</v>
      </c>
    </row>
    <row r="408" spans="1:14" x14ac:dyDescent="0.25">
      <c r="A408" s="9" t="s">
        <v>386</v>
      </c>
      <c r="B408" s="3">
        <f t="shared" si="6"/>
        <v>79</v>
      </c>
      <c r="C408" s="3">
        <f>'[1]1E. 2020 prelim, sex ao 16Jul21'!E409</f>
        <v>10</v>
      </c>
      <c r="D408" s="3">
        <f>'[1]1E. 2020 prelim, sex ao 16Jul21'!H409</f>
        <v>4</v>
      </c>
      <c r="E408" s="3">
        <f>'[1]1E. 2020 prelim, sex ao 16Jul21'!K409</f>
        <v>7</v>
      </c>
      <c r="F408" s="3">
        <f>'[1]1E. 2020 prelim, sex ao 16Jul21'!N409</f>
        <v>5</v>
      </c>
      <c r="G408" s="3">
        <f>'[1]1E. 2020 prelim, sex ao 16Jul21'!Q409</f>
        <v>8</v>
      </c>
      <c r="H408" s="3">
        <f>'[1]1E. 2020 prelim, sex ao 16Jul21'!T409</f>
        <v>7</v>
      </c>
      <c r="I408" s="3">
        <f>'[1]1E. 2020 prelim, sex ao 16Jul21'!W409</f>
        <v>4</v>
      </c>
      <c r="J408" s="3">
        <f>'[1]1E. 2020 prelim, sex ao 16Jul21'!Z409</f>
        <v>4</v>
      </c>
      <c r="K408" s="3">
        <f>'[1]1E. 2020 prelim, sex ao 16Jul21'!AC409</f>
        <v>4</v>
      </c>
      <c r="L408" s="3">
        <f>'[1]1E. 2020 prelim, sex ao 16Jul21'!AF409</f>
        <v>9</v>
      </c>
      <c r="M408" s="3">
        <f>'[1]1E. 2020 prelim, sex ao 16Jul21'!AI409</f>
        <v>6</v>
      </c>
      <c r="N408" s="3">
        <f>'[1]1E. 2020 prelim, sex ao 16Jul21'!AL409</f>
        <v>11</v>
      </c>
    </row>
    <row r="409" spans="1:14" x14ac:dyDescent="0.25">
      <c r="A409" s="9" t="s">
        <v>387</v>
      </c>
      <c r="B409" s="3">
        <f t="shared" si="6"/>
        <v>218</v>
      </c>
      <c r="C409" s="3">
        <f>'[1]1E. 2020 prelim, sex ao 16Jul21'!E410</f>
        <v>24</v>
      </c>
      <c r="D409" s="3">
        <f>'[1]1E. 2020 prelim, sex ao 16Jul21'!H410</f>
        <v>16</v>
      </c>
      <c r="E409" s="3">
        <f>'[1]1E. 2020 prelim, sex ao 16Jul21'!K410</f>
        <v>18</v>
      </c>
      <c r="F409" s="3">
        <f>'[1]1E. 2020 prelim, sex ao 16Jul21'!N410</f>
        <v>13</v>
      </c>
      <c r="G409" s="3">
        <f>'[1]1E. 2020 prelim, sex ao 16Jul21'!Q410</f>
        <v>18</v>
      </c>
      <c r="H409" s="3">
        <f>'[1]1E. 2020 prelim, sex ao 16Jul21'!T410</f>
        <v>14</v>
      </c>
      <c r="I409" s="3">
        <f>'[1]1E. 2020 prelim, sex ao 16Jul21'!W410</f>
        <v>16</v>
      </c>
      <c r="J409" s="3">
        <f>'[1]1E. 2020 prelim, sex ao 16Jul21'!Z410</f>
        <v>22</v>
      </c>
      <c r="K409" s="3">
        <f>'[1]1E. 2020 prelim, sex ao 16Jul21'!AC410</f>
        <v>21</v>
      </c>
      <c r="L409" s="3">
        <f>'[1]1E. 2020 prelim, sex ao 16Jul21'!AF410</f>
        <v>14</v>
      </c>
      <c r="M409" s="3">
        <f>'[1]1E. 2020 prelim, sex ao 16Jul21'!AI410</f>
        <v>24</v>
      </c>
      <c r="N409" s="3">
        <f>'[1]1E. 2020 prelim, sex ao 16Jul21'!AL410</f>
        <v>18</v>
      </c>
    </row>
    <row r="410" spans="1:14" x14ac:dyDescent="0.25">
      <c r="A410" s="9" t="s">
        <v>388</v>
      </c>
      <c r="B410" s="3">
        <f t="shared" si="6"/>
        <v>169</v>
      </c>
      <c r="C410" s="3">
        <f>'[1]1E. 2020 prelim, sex ao 16Jul21'!E411</f>
        <v>16</v>
      </c>
      <c r="D410" s="3">
        <f>'[1]1E. 2020 prelim, sex ao 16Jul21'!H411</f>
        <v>9</v>
      </c>
      <c r="E410" s="3">
        <f>'[1]1E. 2020 prelim, sex ao 16Jul21'!K411</f>
        <v>8</v>
      </c>
      <c r="F410" s="3">
        <f>'[1]1E. 2020 prelim, sex ao 16Jul21'!N411</f>
        <v>11</v>
      </c>
      <c r="G410" s="3">
        <f>'[1]1E. 2020 prelim, sex ao 16Jul21'!Q411</f>
        <v>15</v>
      </c>
      <c r="H410" s="3">
        <f>'[1]1E. 2020 prelim, sex ao 16Jul21'!T411</f>
        <v>16</v>
      </c>
      <c r="I410" s="3">
        <f>'[1]1E. 2020 prelim, sex ao 16Jul21'!W411</f>
        <v>16</v>
      </c>
      <c r="J410" s="3">
        <f>'[1]1E. 2020 prelim, sex ao 16Jul21'!Z411</f>
        <v>15</v>
      </c>
      <c r="K410" s="3">
        <f>'[1]1E. 2020 prelim, sex ao 16Jul21'!AC411</f>
        <v>15</v>
      </c>
      <c r="L410" s="3">
        <f>'[1]1E. 2020 prelim, sex ao 16Jul21'!AF411</f>
        <v>18</v>
      </c>
      <c r="M410" s="3">
        <f>'[1]1E. 2020 prelim, sex ao 16Jul21'!AI411</f>
        <v>19</v>
      </c>
      <c r="N410" s="3">
        <f>'[1]1E. 2020 prelim, sex ao 16Jul21'!AL411</f>
        <v>11</v>
      </c>
    </row>
    <row r="411" spans="1:14" x14ac:dyDescent="0.25">
      <c r="A411" s="9" t="s">
        <v>389</v>
      </c>
      <c r="B411" s="3">
        <f t="shared" si="6"/>
        <v>194</v>
      </c>
      <c r="C411" s="3">
        <f>'[1]1E. 2020 prelim, sex ao 16Jul21'!E412</f>
        <v>13</v>
      </c>
      <c r="D411" s="3">
        <f>'[1]1E. 2020 prelim, sex ao 16Jul21'!H412</f>
        <v>13</v>
      </c>
      <c r="E411" s="3">
        <f>'[1]1E. 2020 prelim, sex ao 16Jul21'!K412</f>
        <v>17</v>
      </c>
      <c r="F411" s="3">
        <f>'[1]1E. 2020 prelim, sex ao 16Jul21'!N412</f>
        <v>13</v>
      </c>
      <c r="G411" s="3">
        <f>'[1]1E. 2020 prelim, sex ao 16Jul21'!Q412</f>
        <v>16</v>
      </c>
      <c r="H411" s="3">
        <f>'[1]1E. 2020 prelim, sex ao 16Jul21'!T412</f>
        <v>15</v>
      </c>
      <c r="I411" s="3">
        <f>'[1]1E. 2020 prelim, sex ao 16Jul21'!W412</f>
        <v>19</v>
      </c>
      <c r="J411" s="3">
        <f>'[1]1E. 2020 prelim, sex ao 16Jul21'!Z412</f>
        <v>12</v>
      </c>
      <c r="K411" s="3">
        <f>'[1]1E. 2020 prelim, sex ao 16Jul21'!AC412</f>
        <v>21</v>
      </c>
      <c r="L411" s="3">
        <f>'[1]1E. 2020 prelim, sex ao 16Jul21'!AF412</f>
        <v>15</v>
      </c>
      <c r="M411" s="3">
        <f>'[1]1E. 2020 prelim, sex ao 16Jul21'!AI412</f>
        <v>22</v>
      </c>
      <c r="N411" s="3">
        <f>'[1]1E. 2020 prelim, sex ao 16Jul21'!AL412</f>
        <v>18</v>
      </c>
    </row>
    <row r="412" spans="1:14" x14ac:dyDescent="0.25">
      <c r="A412" s="9" t="s">
        <v>289</v>
      </c>
      <c r="B412" s="3">
        <f t="shared" si="6"/>
        <v>252</v>
      </c>
      <c r="C412" s="3">
        <f>'[1]1E. 2020 prelim, sex ao 16Jul21'!E413</f>
        <v>26</v>
      </c>
      <c r="D412" s="3">
        <f>'[1]1E. 2020 prelim, sex ao 16Jul21'!H413</f>
        <v>25</v>
      </c>
      <c r="E412" s="3">
        <f>'[1]1E. 2020 prelim, sex ao 16Jul21'!K413</f>
        <v>17</v>
      </c>
      <c r="F412" s="3">
        <f>'[1]1E. 2020 prelim, sex ao 16Jul21'!N413</f>
        <v>18</v>
      </c>
      <c r="G412" s="3">
        <f>'[1]1E. 2020 prelim, sex ao 16Jul21'!Q413</f>
        <v>23</v>
      </c>
      <c r="H412" s="3">
        <f>'[1]1E. 2020 prelim, sex ao 16Jul21'!T413</f>
        <v>22</v>
      </c>
      <c r="I412" s="3">
        <f>'[1]1E. 2020 prelim, sex ao 16Jul21'!W413</f>
        <v>21</v>
      </c>
      <c r="J412" s="3">
        <f>'[1]1E. 2020 prelim, sex ao 16Jul21'!Z413</f>
        <v>17</v>
      </c>
      <c r="K412" s="3">
        <f>'[1]1E. 2020 prelim, sex ao 16Jul21'!AC413</f>
        <v>28</v>
      </c>
      <c r="L412" s="3">
        <f>'[1]1E. 2020 prelim, sex ao 16Jul21'!AF413</f>
        <v>24</v>
      </c>
      <c r="M412" s="3">
        <f>'[1]1E. 2020 prelim, sex ao 16Jul21'!AI413</f>
        <v>16</v>
      </c>
      <c r="N412" s="3">
        <f>'[1]1E. 2020 prelim, sex ao 16Jul21'!AL413</f>
        <v>15</v>
      </c>
    </row>
    <row r="413" spans="1:14" x14ac:dyDescent="0.25">
      <c r="A413" s="9" t="s">
        <v>261</v>
      </c>
      <c r="B413" s="3">
        <f t="shared" si="6"/>
        <v>419</v>
      </c>
      <c r="C413" s="3">
        <f>'[1]1E. 2020 prelim, sex ao 16Jul21'!E414</f>
        <v>40</v>
      </c>
      <c r="D413" s="3">
        <f>'[1]1E. 2020 prelim, sex ao 16Jul21'!H414</f>
        <v>28</v>
      </c>
      <c r="E413" s="3">
        <f>'[1]1E. 2020 prelim, sex ao 16Jul21'!K414</f>
        <v>27</v>
      </c>
      <c r="F413" s="3">
        <f>'[1]1E. 2020 prelim, sex ao 16Jul21'!N414</f>
        <v>36</v>
      </c>
      <c r="G413" s="3">
        <f>'[1]1E. 2020 prelim, sex ao 16Jul21'!Q414</f>
        <v>39</v>
      </c>
      <c r="H413" s="3">
        <f>'[1]1E. 2020 prelim, sex ao 16Jul21'!T414</f>
        <v>32</v>
      </c>
      <c r="I413" s="3">
        <f>'[1]1E. 2020 prelim, sex ao 16Jul21'!W414</f>
        <v>27</v>
      </c>
      <c r="J413" s="3">
        <f>'[1]1E. 2020 prelim, sex ao 16Jul21'!Z414</f>
        <v>42</v>
      </c>
      <c r="K413" s="3">
        <f>'[1]1E. 2020 prelim, sex ao 16Jul21'!AC414</f>
        <v>41</v>
      </c>
      <c r="L413" s="3">
        <f>'[1]1E. 2020 prelim, sex ao 16Jul21'!AF414</f>
        <v>44</v>
      </c>
      <c r="M413" s="3">
        <f>'[1]1E. 2020 prelim, sex ao 16Jul21'!AI414</f>
        <v>32</v>
      </c>
      <c r="N413" s="3">
        <f>'[1]1E. 2020 prelim, sex ao 16Jul21'!AL414</f>
        <v>31</v>
      </c>
    </row>
    <row r="414" spans="1:14" x14ac:dyDescent="0.25">
      <c r="A414" s="9" t="s">
        <v>390</v>
      </c>
      <c r="B414" s="3">
        <f t="shared" si="6"/>
        <v>470</v>
      </c>
      <c r="C414" s="3">
        <f>'[1]1E. 2020 prelim, sex ao 16Jul21'!E415</f>
        <v>39</v>
      </c>
      <c r="D414" s="3">
        <f>'[1]1E. 2020 prelim, sex ao 16Jul21'!H415</f>
        <v>30</v>
      </c>
      <c r="E414" s="3">
        <f>'[1]1E. 2020 prelim, sex ao 16Jul21'!K415</f>
        <v>45</v>
      </c>
      <c r="F414" s="3">
        <f>'[1]1E. 2020 prelim, sex ao 16Jul21'!N415</f>
        <v>30</v>
      </c>
      <c r="G414" s="3">
        <f>'[1]1E. 2020 prelim, sex ao 16Jul21'!Q415</f>
        <v>38</v>
      </c>
      <c r="H414" s="3">
        <f>'[1]1E. 2020 prelim, sex ao 16Jul21'!T415</f>
        <v>38</v>
      </c>
      <c r="I414" s="3">
        <f>'[1]1E. 2020 prelim, sex ao 16Jul21'!W415</f>
        <v>42</v>
      </c>
      <c r="J414" s="3">
        <f>'[1]1E. 2020 prelim, sex ao 16Jul21'!Z415</f>
        <v>50</v>
      </c>
      <c r="K414" s="3">
        <f>'[1]1E. 2020 prelim, sex ao 16Jul21'!AC415</f>
        <v>32</v>
      </c>
      <c r="L414" s="3">
        <f>'[1]1E. 2020 prelim, sex ao 16Jul21'!AF415</f>
        <v>42</v>
      </c>
      <c r="M414" s="3">
        <f>'[1]1E. 2020 prelim, sex ao 16Jul21'!AI415</f>
        <v>33</v>
      </c>
      <c r="N414" s="3">
        <f>'[1]1E. 2020 prelim, sex ao 16Jul21'!AL415</f>
        <v>51</v>
      </c>
    </row>
    <row r="415" spans="1:14" x14ac:dyDescent="0.25">
      <c r="A415" s="9" t="s">
        <v>50</v>
      </c>
      <c r="B415" s="3">
        <f t="shared" si="6"/>
        <v>352</v>
      </c>
      <c r="C415" s="3">
        <f>'[1]1E. 2020 prelim, sex ao 16Jul21'!E416</f>
        <v>30</v>
      </c>
      <c r="D415" s="3">
        <f>'[1]1E. 2020 prelim, sex ao 16Jul21'!H416</f>
        <v>28</v>
      </c>
      <c r="E415" s="3">
        <f>'[1]1E. 2020 prelim, sex ao 16Jul21'!K416</f>
        <v>28</v>
      </c>
      <c r="F415" s="3">
        <f>'[1]1E. 2020 prelim, sex ao 16Jul21'!N416</f>
        <v>29</v>
      </c>
      <c r="G415" s="3">
        <f>'[1]1E. 2020 prelim, sex ao 16Jul21'!Q416</f>
        <v>42</v>
      </c>
      <c r="H415" s="3">
        <f>'[1]1E. 2020 prelim, sex ao 16Jul21'!T416</f>
        <v>22</v>
      </c>
      <c r="I415" s="3">
        <f>'[1]1E. 2020 prelim, sex ao 16Jul21'!W416</f>
        <v>31</v>
      </c>
      <c r="J415" s="3">
        <f>'[1]1E. 2020 prelim, sex ao 16Jul21'!Z416</f>
        <v>26</v>
      </c>
      <c r="K415" s="3">
        <f>'[1]1E. 2020 prelim, sex ao 16Jul21'!AC416</f>
        <v>27</v>
      </c>
      <c r="L415" s="3">
        <f>'[1]1E. 2020 prelim, sex ao 16Jul21'!AF416</f>
        <v>32</v>
      </c>
      <c r="M415" s="3">
        <f>'[1]1E. 2020 prelim, sex ao 16Jul21'!AI416</f>
        <v>22</v>
      </c>
      <c r="N415" s="3">
        <f>'[1]1E. 2020 prelim, sex ao 16Jul21'!AL416</f>
        <v>35</v>
      </c>
    </row>
    <row r="416" spans="1:14" x14ac:dyDescent="0.25">
      <c r="A416" s="9" t="s">
        <v>391</v>
      </c>
      <c r="B416" s="3">
        <f t="shared" si="6"/>
        <v>1006</v>
      </c>
      <c r="C416" s="3">
        <f>'[1]1E. 2020 prelim, sex ao 16Jul21'!E417</f>
        <v>92</v>
      </c>
      <c r="D416" s="3">
        <f>'[1]1E. 2020 prelim, sex ao 16Jul21'!H417</f>
        <v>104</v>
      </c>
      <c r="E416" s="3">
        <f>'[1]1E. 2020 prelim, sex ao 16Jul21'!K417</f>
        <v>84</v>
      </c>
      <c r="F416" s="3">
        <f>'[1]1E. 2020 prelim, sex ao 16Jul21'!N417</f>
        <v>80</v>
      </c>
      <c r="G416" s="3">
        <f>'[1]1E. 2020 prelim, sex ao 16Jul21'!Q417</f>
        <v>81</v>
      </c>
      <c r="H416" s="3">
        <f>'[1]1E. 2020 prelim, sex ao 16Jul21'!T417</f>
        <v>94</v>
      </c>
      <c r="I416" s="3">
        <f>'[1]1E. 2020 prelim, sex ao 16Jul21'!W417</f>
        <v>81</v>
      </c>
      <c r="J416" s="3">
        <f>'[1]1E. 2020 prelim, sex ao 16Jul21'!Z417</f>
        <v>75</v>
      </c>
      <c r="K416" s="3">
        <f>'[1]1E. 2020 prelim, sex ao 16Jul21'!AC417</f>
        <v>82</v>
      </c>
      <c r="L416" s="3">
        <f>'[1]1E. 2020 prelim, sex ao 16Jul21'!AF417</f>
        <v>84</v>
      </c>
      <c r="M416" s="3">
        <f>'[1]1E. 2020 prelim, sex ao 16Jul21'!AI417</f>
        <v>78</v>
      </c>
      <c r="N416" s="3">
        <f>'[1]1E. 2020 prelim, sex ao 16Jul21'!AL417</f>
        <v>71</v>
      </c>
    </row>
    <row r="417" spans="1:14" x14ac:dyDescent="0.25">
      <c r="A417" s="9" t="s">
        <v>392</v>
      </c>
      <c r="B417" s="3">
        <f t="shared" si="6"/>
        <v>417</v>
      </c>
      <c r="C417" s="3">
        <f>'[1]1E. 2020 prelim, sex ao 16Jul21'!E418</f>
        <v>36</v>
      </c>
      <c r="D417" s="3">
        <f>'[1]1E. 2020 prelim, sex ao 16Jul21'!H418</f>
        <v>32</v>
      </c>
      <c r="E417" s="3">
        <f>'[1]1E. 2020 prelim, sex ao 16Jul21'!K418</f>
        <v>32</v>
      </c>
      <c r="F417" s="3">
        <f>'[1]1E. 2020 prelim, sex ao 16Jul21'!N418</f>
        <v>27</v>
      </c>
      <c r="G417" s="3">
        <f>'[1]1E. 2020 prelim, sex ao 16Jul21'!Q418</f>
        <v>40</v>
      </c>
      <c r="H417" s="3">
        <f>'[1]1E. 2020 prelim, sex ao 16Jul21'!T418</f>
        <v>29</v>
      </c>
      <c r="I417" s="3">
        <f>'[1]1E. 2020 prelim, sex ao 16Jul21'!W418</f>
        <v>40</v>
      </c>
      <c r="J417" s="3">
        <f>'[1]1E. 2020 prelim, sex ao 16Jul21'!Z418</f>
        <v>50</v>
      </c>
      <c r="K417" s="3">
        <f>'[1]1E. 2020 prelim, sex ao 16Jul21'!AC418</f>
        <v>37</v>
      </c>
      <c r="L417" s="3">
        <f>'[1]1E. 2020 prelim, sex ao 16Jul21'!AF418</f>
        <v>36</v>
      </c>
      <c r="M417" s="3">
        <f>'[1]1E. 2020 prelim, sex ao 16Jul21'!AI418</f>
        <v>36</v>
      </c>
      <c r="N417" s="3">
        <f>'[1]1E. 2020 prelim, sex ao 16Jul21'!AL418</f>
        <v>22</v>
      </c>
    </row>
    <row r="418" spans="1:14" x14ac:dyDescent="0.25">
      <c r="A418" s="9" t="s">
        <v>393</v>
      </c>
      <c r="B418" s="3">
        <f t="shared" si="6"/>
        <v>391</v>
      </c>
      <c r="C418" s="3">
        <f>'[1]1E. 2020 prelim, sex ao 16Jul21'!E419</f>
        <v>32</v>
      </c>
      <c r="D418" s="3">
        <f>'[1]1E. 2020 prelim, sex ao 16Jul21'!H419</f>
        <v>36</v>
      </c>
      <c r="E418" s="3">
        <f>'[1]1E. 2020 prelim, sex ao 16Jul21'!K419</f>
        <v>29</v>
      </c>
      <c r="F418" s="3">
        <f>'[1]1E. 2020 prelim, sex ao 16Jul21'!N419</f>
        <v>30</v>
      </c>
      <c r="G418" s="3">
        <f>'[1]1E. 2020 prelim, sex ao 16Jul21'!Q419</f>
        <v>44</v>
      </c>
      <c r="H418" s="3">
        <f>'[1]1E. 2020 prelim, sex ao 16Jul21'!T419</f>
        <v>29</v>
      </c>
      <c r="I418" s="3">
        <f>'[1]1E. 2020 prelim, sex ao 16Jul21'!W419</f>
        <v>32</v>
      </c>
      <c r="J418" s="3">
        <f>'[1]1E. 2020 prelim, sex ao 16Jul21'!Z419</f>
        <v>32</v>
      </c>
      <c r="K418" s="3">
        <f>'[1]1E. 2020 prelim, sex ao 16Jul21'!AC419</f>
        <v>23</v>
      </c>
      <c r="L418" s="3">
        <f>'[1]1E. 2020 prelim, sex ao 16Jul21'!AF419</f>
        <v>33</v>
      </c>
      <c r="M418" s="3">
        <f>'[1]1E. 2020 prelim, sex ao 16Jul21'!AI419</f>
        <v>36</v>
      </c>
      <c r="N418" s="3">
        <f>'[1]1E. 2020 prelim, sex ao 16Jul21'!AL419</f>
        <v>35</v>
      </c>
    </row>
    <row r="419" spans="1:14" x14ac:dyDescent="0.25">
      <c r="A419" s="9" t="s">
        <v>164</v>
      </c>
      <c r="B419" s="3">
        <f t="shared" si="6"/>
        <v>367</v>
      </c>
      <c r="C419" s="3">
        <f>'[1]1E. 2020 prelim, sex ao 16Jul21'!E420</f>
        <v>36</v>
      </c>
      <c r="D419" s="3">
        <f>'[1]1E. 2020 prelim, sex ao 16Jul21'!H420</f>
        <v>29</v>
      </c>
      <c r="E419" s="3">
        <f>'[1]1E. 2020 prelim, sex ao 16Jul21'!K420</f>
        <v>39</v>
      </c>
      <c r="F419" s="3">
        <f>'[1]1E. 2020 prelim, sex ao 16Jul21'!N420</f>
        <v>15</v>
      </c>
      <c r="G419" s="3">
        <f>'[1]1E. 2020 prelim, sex ao 16Jul21'!Q420</f>
        <v>24</v>
      </c>
      <c r="H419" s="3">
        <f>'[1]1E. 2020 prelim, sex ao 16Jul21'!T420</f>
        <v>26</v>
      </c>
      <c r="I419" s="3">
        <f>'[1]1E. 2020 prelim, sex ao 16Jul21'!W420</f>
        <v>31</v>
      </c>
      <c r="J419" s="3">
        <f>'[1]1E. 2020 prelim, sex ao 16Jul21'!Z420</f>
        <v>39</v>
      </c>
      <c r="K419" s="3">
        <f>'[1]1E. 2020 prelim, sex ao 16Jul21'!AC420</f>
        <v>31</v>
      </c>
      <c r="L419" s="3">
        <f>'[1]1E. 2020 prelim, sex ao 16Jul21'!AF420</f>
        <v>43</v>
      </c>
      <c r="M419" s="3">
        <f>'[1]1E. 2020 prelim, sex ao 16Jul21'!AI420</f>
        <v>25</v>
      </c>
      <c r="N419" s="3">
        <f>'[1]1E. 2020 prelim, sex ao 16Jul21'!AL420</f>
        <v>29</v>
      </c>
    </row>
    <row r="420" spans="1:14" x14ac:dyDescent="0.25">
      <c r="A420" s="9" t="s">
        <v>394</v>
      </c>
      <c r="B420" s="3">
        <f t="shared" si="6"/>
        <v>786</v>
      </c>
      <c r="C420" s="3">
        <f>'[1]1E. 2020 prelim, sex ao 16Jul21'!E421</f>
        <v>78</v>
      </c>
      <c r="D420" s="3">
        <f>'[1]1E. 2020 prelim, sex ao 16Jul21'!H421</f>
        <v>55</v>
      </c>
      <c r="E420" s="3">
        <f>'[1]1E. 2020 prelim, sex ao 16Jul21'!K421</f>
        <v>60</v>
      </c>
      <c r="F420" s="3">
        <f>'[1]1E. 2020 prelim, sex ao 16Jul21'!N421</f>
        <v>53</v>
      </c>
      <c r="G420" s="3">
        <f>'[1]1E. 2020 prelim, sex ao 16Jul21'!Q421</f>
        <v>63</v>
      </c>
      <c r="H420" s="3">
        <f>'[1]1E. 2020 prelim, sex ao 16Jul21'!T421</f>
        <v>51</v>
      </c>
      <c r="I420" s="3">
        <f>'[1]1E. 2020 prelim, sex ao 16Jul21'!W421</f>
        <v>73</v>
      </c>
      <c r="J420" s="3">
        <f>'[1]1E. 2020 prelim, sex ao 16Jul21'!Z421</f>
        <v>65</v>
      </c>
      <c r="K420" s="3">
        <f>'[1]1E. 2020 prelim, sex ao 16Jul21'!AC421</f>
        <v>66</v>
      </c>
      <c r="L420" s="3">
        <f>'[1]1E. 2020 prelim, sex ao 16Jul21'!AF421</f>
        <v>68</v>
      </c>
      <c r="M420" s="3">
        <f>'[1]1E. 2020 prelim, sex ao 16Jul21'!AI421</f>
        <v>82</v>
      </c>
      <c r="N420" s="3">
        <f>'[1]1E. 2020 prelim, sex ao 16Jul21'!AL421</f>
        <v>72</v>
      </c>
    </row>
    <row r="421" spans="1:14" x14ac:dyDescent="0.25">
      <c r="A421" s="9" t="s">
        <v>395</v>
      </c>
      <c r="B421" s="3">
        <f t="shared" si="6"/>
        <v>167</v>
      </c>
      <c r="C421" s="3">
        <f>'[1]1E. 2020 prelim, sex ao 16Jul21'!E422</f>
        <v>10</v>
      </c>
      <c r="D421" s="3">
        <f>'[1]1E. 2020 prelim, sex ao 16Jul21'!H422</f>
        <v>12</v>
      </c>
      <c r="E421" s="3">
        <f>'[1]1E. 2020 prelim, sex ao 16Jul21'!K422</f>
        <v>16</v>
      </c>
      <c r="F421" s="3">
        <f>'[1]1E. 2020 prelim, sex ao 16Jul21'!N422</f>
        <v>3</v>
      </c>
      <c r="G421" s="3">
        <f>'[1]1E. 2020 prelim, sex ao 16Jul21'!Q422</f>
        <v>17</v>
      </c>
      <c r="H421" s="3">
        <f>'[1]1E. 2020 prelim, sex ao 16Jul21'!T422</f>
        <v>17</v>
      </c>
      <c r="I421" s="3">
        <f>'[1]1E. 2020 prelim, sex ao 16Jul21'!W422</f>
        <v>11</v>
      </c>
      <c r="J421" s="3">
        <f>'[1]1E. 2020 prelim, sex ao 16Jul21'!Z422</f>
        <v>21</v>
      </c>
      <c r="K421" s="3">
        <f>'[1]1E. 2020 prelim, sex ao 16Jul21'!AC422</f>
        <v>16</v>
      </c>
      <c r="L421" s="3">
        <f>'[1]1E. 2020 prelim, sex ao 16Jul21'!AF422</f>
        <v>10</v>
      </c>
      <c r="M421" s="3">
        <f>'[1]1E. 2020 prelim, sex ao 16Jul21'!AI422</f>
        <v>20</v>
      </c>
      <c r="N421" s="3">
        <f>'[1]1E. 2020 prelim, sex ao 16Jul21'!AL422</f>
        <v>14</v>
      </c>
    </row>
    <row r="422" spans="1:14" x14ac:dyDescent="0.25">
      <c r="A422" s="9" t="s">
        <v>396</v>
      </c>
      <c r="B422" s="3">
        <f t="shared" si="6"/>
        <v>292</v>
      </c>
      <c r="C422" s="3">
        <f>'[1]1E. 2020 prelim, sex ao 16Jul21'!E423</f>
        <v>31</v>
      </c>
      <c r="D422" s="3">
        <f>'[1]1E. 2020 prelim, sex ao 16Jul21'!H423</f>
        <v>34</v>
      </c>
      <c r="E422" s="3">
        <f>'[1]1E. 2020 prelim, sex ao 16Jul21'!K423</f>
        <v>22</v>
      </c>
      <c r="F422" s="3">
        <f>'[1]1E. 2020 prelim, sex ao 16Jul21'!N423</f>
        <v>23</v>
      </c>
      <c r="G422" s="3">
        <f>'[1]1E. 2020 prelim, sex ao 16Jul21'!Q423</f>
        <v>19</v>
      </c>
      <c r="H422" s="3">
        <f>'[1]1E. 2020 prelim, sex ao 16Jul21'!T423</f>
        <v>22</v>
      </c>
      <c r="I422" s="3">
        <f>'[1]1E. 2020 prelim, sex ao 16Jul21'!W423</f>
        <v>25</v>
      </c>
      <c r="J422" s="3">
        <f>'[1]1E. 2020 prelim, sex ao 16Jul21'!Z423</f>
        <v>27</v>
      </c>
      <c r="K422" s="3">
        <f>'[1]1E. 2020 prelim, sex ao 16Jul21'!AC423</f>
        <v>21</v>
      </c>
      <c r="L422" s="3">
        <f>'[1]1E. 2020 prelim, sex ao 16Jul21'!AF423</f>
        <v>22</v>
      </c>
      <c r="M422" s="3">
        <f>'[1]1E. 2020 prelim, sex ao 16Jul21'!AI423</f>
        <v>22</v>
      </c>
      <c r="N422" s="3">
        <f>'[1]1E. 2020 prelim, sex ao 16Jul21'!AL423</f>
        <v>24</v>
      </c>
    </row>
    <row r="423" spans="1:14" x14ac:dyDescent="0.25">
      <c r="A423" s="9" t="s">
        <v>397</v>
      </c>
      <c r="B423" s="3">
        <f t="shared" si="6"/>
        <v>13474</v>
      </c>
      <c r="C423" s="3">
        <f>'[1]1E. 2020 prelim, sex ao 16Jul21'!E424</f>
        <v>1153</v>
      </c>
      <c r="D423" s="3">
        <f>'[1]1E. 2020 prelim, sex ao 16Jul21'!H424</f>
        <v>1066</v>
      </c>
      <c r="E423" s="3">
        <f>'[1]1E. 2020 prelim, sex ao 16Jul21'!K424</f>
        <v>982</v>
      </c>
      <c r="F423" s="3">
        <f>'[1]1E. 2020 prelim, sex ao 16Jul21'!N424</f>
        <v>909</v>
      </c>
      <c r="G423" s="3">
        <f>'[1]1E. 2020 prelim, sex ao 16Jul21'!Q424</f>
        <v>1049</v>
      </c>
      <c r="H423" s="3">
        <f>'[1]1E. 2020 prelim, sex ao 16Jul21'!T424</f>
        <v>1053</v>
      </c>
      <c r="I423" s="3">
        <f>'[1]1E. 2020 prelim, sex ao 16Jul21'!W424</f>
        <v>1134</v>
      </c>
      <c r="J423" s="3">
        <f>'[1]1E. 2020 prelim, sex ao 16Jul21'!Z424</f>
        <v>1163</v>
      </c>
      <c r="K423" s="3">
        <f>'[1]1E. 2020 prelim, sex ao 16Jul21'!AC424</f>
        <v>1164</v>
      </c>
      <c r="L423" s="3">
        <f>'[1]1E. 2020 prelim, sex ao 16Jul21'!AF424</f>
        <v>1214</v>
      </c>
      <c r="M423" s="3">
        <f>'[1]1E. 2020 prelim, sex ao 16Jul21'!AI424</f>
        <v>1281</v>
      </c>
      <c r="N423" s="3">
        <f>'[1]1E. 2020 prelim, sex ao 16Jul21'!AL424</f>
        <v>1306</v>
      </c>
    </row>
    <row r="424" spans="1:14" x14ac:dyDescent="0.25">
      <c r="A424" s="9" t="s">
        <v>398</v>
      </c>
      <c r="B424" s="3">
        <f t="shared" si="6"/>
        <v>643</v>
      </c>
      <c r="C424" s="3">
        <f>'[1]1E. 2020 prelim, sex ao 16Jul21'!E425</f>
        <v>61</v>
      </c>
      <c r="D424" s="3">
        <f>'[1]1E. 2020 prelim, sex ao 16Jul21'!H425</f>
        <v>50</v>
      </c>
      <c r="E424" s="3">
        <f>'[1]1E. 2020 prelim, sex ao 16Jul21'!K425</f>
        <v>41</v>
      </c>
      <c r="F424" s="3">
        <f>'[1]1E. 2020 prelim, sex ao 16Jul21'!N425</f>
        <v>37</v>
      </c>
      <c r="G424" s="3">
        <f>'[1]1E. 2020 prelim, sex ao 16Jul21'!Q425</f>
        <v>49</v>
      </c>
      <c r="H424" s="3">
        <f>'[1]1E. 2020 prelim, sex ao 16Jul21'!T425</f>
        <v>48</v>
      </c>
      <c r="I424" s="3">
        <f>'[1]1E. 2020 prelim, sex ao 16Jul21'!W425</f>
        <v>52</v>
      </c>
      <c r="J424" s="3">
        <f>'[1]1E. 2020 prelim, sex ao 16Jul21'!Z425</f>
        <v>50</v>
      </c>
      <c r="K424" s="3">
        <f>'[1]1E. 2020 prelim, sex ao 16Jul21'!AC425</f>
        <v>65</v>
      </c>
      <c r="L424" s="3">
        <f>'[1]1E. 2020 prelim, sex ao 16Jul21'!AF425</f>
        <v>66</v>
      </c>
      <c r="M424" s="3">
        <f>'[1]1E. 2020 prelim, sex ao 16Jul21'!AI425</f>
        <v>57</v>
      </c>
      <c r="N424" s="3">
        <f>'[1]1E. 2020 prelim, sex ao 16Jul21'!AL425</f>
        <v>67</v>
      </c>
    </row>
    <row r="425" spans="1:14" x14ac:dyDescent="0.25">
      <c r="A425" s="9" t="s">
        <v>399</v>
      </c>
      <c r="B425" s="3">
        <f t="shared" si="6"/>
        <v>731</v>
      </c>
      <c r="C425" s="3">
        <f>'[1]1E. 2020 prelim, sex ao 16Jul21'!E426</f>
        <v>63</v>
      </c>
      <c r="D425" s="3">
        <f>'[1]1E. 2020 prelim, sex ao 16Jul21'!H426</f>
        <v>52</v>
      </c>
      <c r="E425" s="3">
        <f>'[1]1E. 2020 prelim, sex ao 16Jul21'!K426</f>
        <v>57</v>
      </c>
      <c r="F425" s="3">
        <f>'[1]1E. 2020 prelim, sex ao 16Jul21'!N426</f>
        <v>46</v>
      </c>
      <c r="G425" s="3">
        <f>'[1]1E. 2020 prelim, sex ao 16Jul21'!Q426</f>
        <v>56</v>
      </c>
      <c r="H425" s="3">
        <f>'[1]1E. 2020 prelim, sex ao 16Jul21'!T426</f>
        <v>54</v>
      </c>
      <c r="I425" s="3">
        <f>'[1]1E. 2020 prelim, sex ao 16Jul21'!W426</f>
        <v>60</v>
      </c>
      <c r="J425" s="3">
        <f>'[1]1E. 2020 prelim, sex ao 16Jul21'!Z426</f>
        <v>57</v>
      </c>
      <c r="K425" s="3">
        <f>'[1]1E. 2020 prelim, sex ao 16Jul21'!AC426</f>
        <v>66</v>
      </c>
      <c r="L425" s="3">
        <f>'[1]1E. 2020 prelim, sex ao 16Jul21'!AF426</f>
        <v>68</v>
      </c>
      <c r="M425" s="3">
        <f>'[1]1E. 2020 prelim, sex ao 16Jul21'!AI426</f>
        <v>79</v>
      </c>
      <c r="N425" s="3">
        <f>'[1]1E. 2020 prelim, sex ao 16Jul21'!AL426</f>
        <v>73</v>
      </c>
    </row>
    <row r="426" spans="1:14" x14ac:dyDescent="0.25">
      <c r="A426" s="9" t="s">
        <v>400</v>
      </c>
      <c r="B426" s="3">
        <f t="shared" si="6"/>
        <v>209</v>
      </c>
      <c r="C426" s="3">
        <f>'[1]1E. 2020 prelim, sex ao 16Jul21'!E427</f>
        <v>15</v>
      </c>
      <c r="D426" s="3">
        <f>'[1]1E. 2020 prelim, sex ao 16Jul21'!H427</f>
        <v>21</v>
      </c>
      <c r="E426" s="3">
        <f>'[1]1E. 2020 prelim, sex ao 16Jul21'!K427</f>
        <v>15</v>
      </c>
      <c r="F426" s="3">
        <f>'[1]1E. 2020 prelim, sex ao 16Jul21'!N427</f>
        <v>13</v>
      </c>
      <c r="G426" s="3">
        <f>'[1]1E. 2020 prelim, sex ao 16Jul21'!Q427</f>
        <v>16</v>
      </c>
      <c r="H426" s="3">
        <f>'[1]1E. 2020 prelim, sex ao 16Jul21'!T427</f>
        <v>16</v>
      </c>
      <c r="I426" s="3">
        <f>'[1]1E. 2020 prelim, sex ao 16Jul21'!W427</f>
        <v>15</v>
      </c>
      <c r="J426" s="3">
        <f>'[1]1E. 2020 prelim, sex ao 16Jul21'!Z427</f>
        <v>26</v>
      </c>
      <c r="K426" s="3">
        <f>'[1]1E. 2020 prelim, sex ao 16Jul21'!AC427</f>
        <v>23</v>
      </c>
      <c r="L426" s="3">
        <f>'[1]1E. 2020 prelim, sex ao 16Jul21'!AF427</f>
        <v>13</v>
      </c>
      <c r="M426" s="3">
        <f>'[1]1E. 2020 prelim, sex ao 16Jul21'!AI427</f>
        <v>16</v>
      </c>
      <c r="N426" s="3">
        <f>'[1]1E. 2020 prelim, sex ao 16Jul21'!AL427</f>
        <v>20</v>
      </c>
    </row>
    <row r="427" spans="1:14" x14ac:dyDescent="0.25">
      <c r="A427" s="9" t="s">
        <v>401</v>
      </c>
      <c r="B427" s="3">
        <f t="shared" si="6"/>
        <v>528</v>
      </c>
      <c r="C427" s="3">
        <f>'[1]1E. 2020 prelim, sex ao 16Jul21'!E428</f>
        <v>57</v>
      </c>
      <c r="D427" s="3">
        <f>'[1]1E. 2020 prelim, sex ao 16Jul21'!H428</f>
        <v>39</v>
      </c>
      <c r="E427" s="3">
        <f>'[1]1E. 2020 prelim, sex ao 16Jul21'!K428</f>
        <v>44</v>
      </c>
      <c r="F427" s="3">
        <f>'[1]1E. 2020 prelim, sex ao 16Jul21'!N428</f>
        <v>38</v>
      </c>
      <c r="G427" s="3">
        <f>'[1]1E. 2020 prelim, sex ao 16Jul21'!Q428</f>
        <v>41</v>
      </c>
      <c r="H427" s="3">
        <f>'[1]1E. 2020 prelim, sex ao 16Jul21'!T428</f>
        <v>35</v>
      </c>
      <c r="I427" s="3">
        <f>'[1]1E. 2020 prelim, sex ao 16Jul21'!W428</f>
        <v>39</v>
      </c>
      <c r="J427" s="3">
        <f>'[1]1E. 2020 prelim, sex ao 16Jul21'!Z428</f>
        <v>38</v>
      </c>
      <c r="K427" s="3">
        <f>'[1]1E. 2020 prelim, sex ao 16Jul21'!AC428</f>
        <v>47</v>
      </c>
      <c r="L427" s="3">
        <f>'[1]1E. 2020 prelim, sex ao 16Jul21'!AF428</f>
        <v>54</v>
      </c>
      <c r="M427" s="3">
        <f>'[1]1E. 2020 prelim, sex ao 16Jul21'!AI428</f>
        <v>51</v>
      </c>
      <c r="N427" s="3">
        <f>'[1]1E. 2020 prelim, sex ao 16Jul21'!AL428</f>
        <v>45</v>
      </c>
    </row>
    <row r="428" spans="1:14" x14ac:dyDescent="0.25">
      <c r="A428" s="9" t="s">
        <v>402</v>
      </c>
      <c r="B428" s="3">
        <f t="shared" si="6"/>
        <v>652</v>
      </c>
      <c r="C428" s="3">
        <f>'[1]1E. 2020 prelim, sex ao 16Jul21'!E429</f>
        <v>59</v>
      </c>
      <c r="D428" s="3">
        <f>'[1]1E. 2020 prelim, sex ao 16Jul21'!H429</f>
        <v>58</v>
      </c>
      <c r="E428" s="3">
        <f>'[1]1E. 2020 prelim, sex ao 16Jul21'!K429</f>
        <v>60</v>
      </c>
      <c r="F428" s="3">
        <f>'[1]1E. 2020 prelim, sex ao 16Jul21'!N429</f>
        <v>44</v>
      </c>
      <c r="G428" s="3">
        <f>'[1]1E. 2020 prelim, sex ao 16Jul21'!Q429</f>
        <v>55</v>
      </c>
      <c r="H428" s="3">
        <f>'[1]1E. 2020 prelim, sex ao 16Jul21'!T429</f>
        <v>41</v>
      </c>
      <c r="I428" s="3">
        <f>'[1]1E. 2020 prelim, sex ao 16Jul21'!W429</f>
        <v>50</v>
      </c>
      <c r="J428" s="3">
        <f>'[1]1E. 2020 prelim, sex ao 16Jul21'!Z429</f>
        <v>51</v>
      </c>
      <c r="K428" s="3">
        <f>'[1]1E. 2020 prelim, sex ao 16Jul21'!AC429</f>
        <v>54</v>
      </c>
      <c r="L428" s="3">
        <f>'[1]1E. 2020 prelim, sex ao 16Jul21'!AF429</f>
        <v>60</v>
      </c>
      <c r="M428" s="3">
        <f>'[1]1E. 2020 prelim, sex ao 16Jul21'!AI429</f>
        <v>49</v>
      </c>
      <c r="N428" s="3">
        <f>'[1]1E. 2020 prelim, sex ao 16Jul21'!AL429</f>
        <v>71</v>
      </c>
    </row>
    <row r="429" spans="1:14" x14ac:dyDescent="0.25">
      <c r="A429" s="9" t="s">
        <v>403</v>
      </c>
      <c r="B429" s="3">
        <f t="shared" si="6"/>
        <v>828</v>
      </c>
      <c r="C429" s="3">
        <f>'[1]1E. 2020 prelim, sex ao 16Jul21'!E430</f>
        <v>73</v>
      </c>
      <c r="D429" s="3">
        <f>'[1]1E. 2020 prelim, sex ao 16Jul21'!H430</f>
        <v>62</v>
      </c>
      <c r="E429" s="3">
        <f>'[1]1E. 2020 prelim, sex ao 16Jul21'!K430</f>
        <v>55</v>
      </c>
      <c r="F429" s="3">
        <f>'[1]1E. 2020 prelim, sex ao 16Jul21'!N430</f>
        <v>55</v>
      </c>
      <c r="G429" s="3">
        <f>'[1]1E. 2020 prelim, sex ao 16Jul21'!Q430</f>
        <v>59</v>
      </c>
      <c r="H429" s="3">
        <f>'[1]1E. 2020 prelim, sex ao 16Jul21'!T430</f>
        <v>61</v>
      </c>
      <c r="I429" s="3">
        <f>'[1]1E. 2020 prelim, sex ao 16Jul21'!W430</f>
        <v>68</v>
      </c>
      <c r="J429" s="3">
        <f>'[1]1E. 2020 prelim, sex ao 16Jul21'!Z430</f>
        <v>84</v>
      </c>
      <c r="K429" s="3">
        <f>'[1]1E. 2020 prelim, sex ao 16Jul21'!AC430</f>
        <v>83</v>
      </c>
      <c r="L429" s="3">
        <f>'[1]1E. 2020 prelim, sex ao 16Jul21'!AF430</f>
        <v>66</v>
      </c>
      <c r="M429" s="3">
        <f>'[1]1E. 2020 prelim, sex ao 16Jul21'!AI430</f>
        <v>90</v>
      </c>
      <c r="N429" s="3">
        <f>'[1]1E. 2020 prelim, sex ao 16Jul21'!AL430</f>
        <v>72</v>
      </c>
    </row>
    <row r="430" spans="1:14" x14ac:dyDescent="0.25">
      <c r="A430" s="9" t="s">
        <v>404</v>
      </c>
      <c r="B430" s="3">
        <f t="shared" si="6"/>
        <v>1022</v>
      </c>
      <c r="C430" s="3">
        <f>'[1]1E. 2020 prelim, sex ao 16Jul21'!E431</f>
        <v>88</v>
      </c>
      <c r="D430" s="3">
        <f>'[1]1E. 2020 prelim, sex ao 16Jul21'!H431</f>
        <v>89</v>
      </c>
      <c r="E430" s="3">
        <f>'[1]1E. 2020 prelim, sex ao 16Jul21'!K431</f>
        <v>64</v>
      </c>
      <c r="F430" s="3">
        <f>'[1]1E. 2020 prelim, sex ao 16Jul21'!N431</f>
        <v>82</v>
      </c>
      <c r="G430" s="3">
        <f>'[1]1E. 2020 prelim, sex ao 16Jul21'!Q431</f>
        <v>74</v>
      </c>
      <c r="H430" s="3">
        <f>'[1]1E. 2020 prelim, sex ao 16Jul21'!T431</f>
        <v>65</v>
      </c>
      <c r="I430" s="3">
        <f>'[1]1E. 2020 prelim, sex ao 16Jul21'!W431</f>
        <v>87</v>
      </c>
      <c r="J430" s="3">
        <f>'[1]1E. 2020 prelim, sex ao 16Jul21'!Z431</f>
        <v>91</v>
      </c>
      <c r="K430" s="3">
        <f>'[1]1E. 2020 prelim, sex ao 16Jul21'!AC431</f>
        <v>102</v>
      </c>
      <c r="L430" s="3">
        <f>'[1]1E. 2020 prelim, sex ao 16Jul21'!AF431</f>
        <v>103</v>
      </c>
      <c r="M430" s="3">
        <f>'[1]1E. 2020 prelim, sex ao 16Jul21'!AI431</f>
        <v>94</v>
      </c>
      <c r="N430" s="3">
        <f>'[1]1E. 2020 prelim, sex ao 16Jul21'!AL431</f>
        <v>83</v>
      </c>
    </row>
    <row r="431" spans="1:14" x14ac:dyDescent="0.25">
      <c r="A431" s="9" t="s">
        <v>405</v>
      </c>
      <c r="B431" s="3">
        <f t="shared" si="6"/>
        <v>1662</v>
      </c>
      <c r="C431" s="3">
        <f>'[1]1E. 2020 prelim, sex ao 16Jul21'!E432</f>
        <v>125</v>
      </c>
      <c r="D431" s="3">
        <f>'[1]1E. 2020 prelim, sex ao 16Jul21'!H432</f>
        <v>121</v>
      </c>
      <c r="E431" s="3">
        <f>'[1]1E. 2020 prelim, sex ao 16Jul21'!K432</f>
        <v>117</v>
      </c>
      <c r="F431" s="3">
        <f>'[1]1E. 2020 prelim, sex ao 16Jul21'!N432</f>
        <v>118</v>
      </c>
      <c r="G431" s="3">
        <f>'[1]1E. 2020 prelim, sex ao 16Jul21'!Q432</f>
        <v>142</v>
      </c>
      <c r="H431" s="3">
        <f>'[1]1E. 2020 prelim, sex ao 16Jul21'!T432</f>
        <v>138</v>
      </c>
      <c r="I431" s="3">
        <f>'[1]1E. 2020 prelim, sex ao 16Jul21'!W432</f>
        <v>164</v>
      </c>
      <c r="J431" s="3">
        <f>'[1]1E. 2020 prelim, sex ao 16Jul21'!Z432</f>
        <v>145</v>
      </c>
      <c r="K431" s="3">
        <f>'[1]1E. 2020 prelim, sex ao 16Jul21'!AC432</f>
        <v>119</v>
      </c>
      <c r="L431" s="3">
        <f>'[1]1E. 2020 prelim, sex ao 16Jul21'!AF432</f>
        <v>145</v>
      </c>
      <c r="M431" s="3">
        <f>'[1]1E. 2020 prelim, sex ao 16Jul21'!AI432</f>
        <v>165</v>
      </c>
      <c r="N431" s="3">
        <f>'[1]1E. 2020 prelim, sex ao 16Jul21'!AL432</f>
        <v>163</v>
      </c>
    </row>
    <row r="432" spans="1:14" x14ac:dyDescent="0.25">
      <c r="A432" s="9" t="s">
        <v>406</v>
      </c>
      <c r="B432" s="3">
        <f t="shared" si="6"/>
        <v>419</v>
      </c>
      <c r="C432" s="3">
        <f>'[1]1E. 2020 prelim, sex ao 16Jul21'!E433</f>
        <v>28</v>
      </c>
      <c r="D432" s="3">
        <f>'[1]1E. 2020 prelim, sex ao 16Jul21'!H433</f>
        <v>35</v>
      </c>
      <c r="E432" s="3">
        <f>'[1]1E. 2020 prelim, sex ao 16Jul21'!K433</f>
        <v>33</v>
      </c>
      <c r="F432" s="3">
        <f>'[1]1E. 2020 prelim, sex ao 16Jul21'!N433</f>
        <v>22</v>
      </c>
      <c r="G432" s="3">
        <f>'[1]1E. 2020 prelim, sex ao 16Jul21'!Q433</f>
        <v>27</v>
      </c>
      <c r="H432" s="3">
        <f>'[1]1E. 2020 prelim, sex ao 16Jul21'!T433</f>
        <v>38</v>
      </c>
      <c r="I432" s="3">
        <f>'[1]1E. 2020 prelim, sex ao 16Jul21'!W433</f>
        <v>41</v>
      </c>
      <c r="J432" s="3">
        <f>'[1]1E. 2020 prelim, sex ao 16Jul21'!Z433</f>
        <v>41</v>
      </c>
      <c r="K432" s="3">
        <f>'[1]1E. 2020 prelim, sex ao 16Jul21'!AC433</f>
        <v>38</v>
      </c>
      <c r="L432" s="3">
        <f>'[1]1E. 2020 prelim, sex ao 16Jul21'!AF433</f>
        <v>38</v>
      </c>
      <c r="M432" s="3">
        <f>'[1]1E. 2020 prelim, sex ao 16Jul21'!AI433</f>
        <v>37</v>
      </c>
      <c r="N432" s="3">
        <f>'[1]1E. 2020 prelim, sex ao 16Jul21'!AL433</f>
        <v>41</v>
      </c>
    </row>
    <row r="433" spans="1:14" x14ac:dyDescent="0.25">
      <c r="A433" s="9" t="s">
        <v>407</v>
      </c>
      <c r="B433" s="3">
        <f t="shared" si="6"/>
        <v>729</v>
      </c>
      <c r="C433" s="3">
        <f>'[1]1E. 2020 prelim, sex ao 16Jul21'!E434</f>
        <v>63</v>
      </c>
      <c r="D433" s="3">
        <f>'[1]1E. 2020 prelim, sex ao 16Jul21'!H434</f>
        <v>65</v>
      </c>
      <c r="E433" s="3">
        <f>'[1]1E. 2020 prelim, sex ao 16Jul21'!K434</f>
        <v>54</v>
      </c>
      <c r="F433" s="3">
        <f>'[1]1E. 2020 prelim, sex ao 16Jul21'!N434</f>
        <v>38</v>
      </c>
      <c r="G433" s="3">
        <f>'[1]1E. 2020 prelim, sex ao 16Jul21'!Q434</f>
        <v>59</v>
      </c>
      <c r="H433" s="3">
        <f>'[1]1E. 2020 prelim, sex ao 16Jul21'!T434</f>
        <v>51</v>
      </c>
      <c r="I433" s="3">
        <f>'[1]1E. 2020 prelim, sex ao 16Jul21'!W434</f>
        <v>49</v>
      </c>
      <c r="J433" s="3">
        <f>'[1]1E. 2020 prelim, sex ao 16Jul21'!Z434</f>
        <v>65</v>
      </c>
      <c r="K433" s="3">
        <f>'[1]1E. 2020 prelim, sex ao 16Jul21'!AC434</f>
        <v>60</v>
      </c>
      <c r="L433" s="3">
        <f>'[1]1E. 2020 prelim, sex ao 16Jul21'!AF434</f>
        <v>77</v>
      </c>
      <c r="M433" s="3">
        <f>'[1]1E. 2020 prelim, sex ao 16Jul21'!AI434</f>
        <v>64</v>
      </c>
      <c r="N433" s="3">
        <f>'[1]1E. 2020 prelim, sex ao 16Jul21'!AL434</f>
        <v>84</v>
      </c>
    </row>
    <row r="434" spans="1:14" x14ac:dyDescent="0.25">
      <c r="A434" s="9" t="s">
        <v>408</v>
      </c>
      <c r="B434" s="3">
        <f t="shared" si="6"/>
        <v>328</v>
      </c>
      <c r="C434" s="3">
        <f>'[1]1E. 2020 prelim, sex ao 16Jul21'!E435</f>
        <v>32</v>
      </c>
      <c r="D434" s="3">
        <f>'[1]1E. 2020 prelim, sex ao 16Jul21'!H435</f>
        <v>27</v>
      </c>
      <c r="E434" s="3">
        <f>'[1]1E. 2020 prelim, sex ao 16Jul21'!K435</f>
        <v>24</v>
      </c>
      <c r="F434" s="3">
        <f>'[1]1E. 2020 prelim, sex ao 16Jul21'!N435</f>
        <v>15</v>
      </c>
      <c r="G434" s="3">
        <f>'[1]1E. 2020 prelim, sex ao 16Jul21'!Q435</f>
        <v>34</v>
      </c>
      <c r="H434" s="3">
        <f>'[1]1E. 2020 prelim, sex ao 16Jul21'!T435</f>
        <v>23</v>
      </c>
      <c r="I434" s="3">
        <f>'[1]1E. 2020 prelim, sex ao 16Jul21'!W435</f>
        <v>23</v>
      </c>
      <c r="J434" s="3">
        <f>'[1]1E. 2020 prelim, sex ao 16Jul21'!Z435</f>
        <v>30</v>
      </c>
      <c r="K434" s="3">
        <f>'[1]1E. 2020 prelim, sex ao 16Jul21'!AC435</f>
        <v>29</v>
      </c>
      <c r="L434" s="3">
        <f>'[1]1E. 2020 prelim, sex ao 16Jul21'!AF435</f>
        <v>37</v>
      </c>
      <c r="M434" s="3">
        <f>'[1]1E. 2020 prelim, sex ao 16Jul21'!AI435</f>
        <v>20</v>
      </c>
      <c r="N434" s="3">
        <f>'[1]1E. 2020 prelim, sex ao 16Jul21'!AL435</f>
        <v>34</v>
      </c>
    </row>
    <row r="435" spans="1:14" x14ac:dyDescent="0.25">
      <c r="A435" s="9" t="s">
        <v>409</v>
      </c>
      <c r="B435" s="3">
        <f t="shared" si="6"/>
        <v>868</v>
      </c>
      <c r="C435" s="3">
        <f>'[1]1E. 2020 prelim, sex ao 16Jul21'!E436</f>
        <v>75</v>
      </c>
      <c r="D435" s="3">
        <f>'[1]1E. 2020 prelim, sex ao 16Jul21'!H436</f>
        <v>67</v>
      </c>
      <c r="E435" s="3">
        <f>'[1]1E. 2020 prelim, sex ao 16Jul21'!K436</f>
        <v>66</v>
      </c>
      <c r="F435" s="3">
        <f>'[1]1E. 2020 prelim, sex ao 16Jul21'!N436</f>
        <v>63</v>
      </c>
      <c r="G435" s="3">
        <f>'[1]1E. 2020 prelim, sex ao 16Jul21'!Q436</f>
        <v>61</v>
      </c>
      <c r="H435" s="3">
        <f>'[1]1E. 2020 prelim, sex ao 16Jul21'!T436</f>
        <v>82</v>
      </c>
      <c r="I435" s="3">
        <f>'[1]1E. 2020 prelim, sex ao 16Jul21'!W436</f>
        <v>64</v>
      </c>
      <c r="J435" s="3">
        <f>'[1]1E. 2020 prelim, sex ao 16Jul21'!Z436</f>
        <v>81</v>
      </c>
      <c r="K435" s="3">
        <f>'[1]1E. 2020 prelim, sex ao 16Jul21'!AC436</f>
        <v>75</v>
      </c>
      <c r="L435" s="3">
        <f>'[1]1E. 2020 prelim, sex ao 16Jul21'!AF436</f>
        <v>78</v>
      </c>
      <c r="M435" s="3">
        <f>'[1]1E. 2020 prelim, sex ao 16Jul21'!AI436</f>
        <v>80</v>
      </c>
      <c r="N435" s="3">
        <f>'[1]1E. 2020 prelim, sex ao 16Jul21'!AL436</f>
        <v>76</v>
      </c>
    </row>
    <row r="436" spans="1:14" x14ac:dyDescent="0.25">
      <c r="A436" s="9" t="s">
        <v>410</v>
      </c>
      <c r="B436" s="3">
        <f t="shared" si="6"/>
        <v>301</v>
      </c>
      <c r="C436" s="3">
        <f>'[1]1E. 2020 prelim, sex ao 16Jul21'!E437</f>
        <v>18</v>
      </c>
      <c r="D436" s="3">
        <f>'[1]1E. 2020 prelim, sex ao 16Jul21'!H437</f>
        <v>22</v>
      </c>
      <c r="E436" s="3">
        <f>'[1]1E. 2020 prelim, sex ao 16Jul21'!K437</f>
        <v>14</v>
      </c>
      <c r="F436" s="3">
        <f>'[1]1E. 2020 prelim, sex ao 16Jul21'!N437</f>
        <v>20</v>
      </c>
      <c r="G436" s="3">
        <f>'[1]1E. 2020 prelim, sex ao 16Jul21'!Q437</f>
        <v>30</v>
      </c>
      <c r="H436" s="3">
        <f>'[1]1E. 2020 prelim, sex ao 16Jul21'!T437</f>
        <v>34</v>
      </c>
      <c r="I436" s="3">
        <f>'[1]1E. 2020 prelim, sex ao 16Jul21'!W437</f>
        <v>25</v>
      </c>
      <c r="J436" s="3">
        <f>'[1]1E. 2020 prelim, sex ao 16Jul21'!Z437</f>
        <v>30</v>
      </c>
      <c r="K436" s="3">
        <f>'[1]1E. 2020 prelim, sex ao 16Jul21'!AC437</f>
        <v>31</v>
      </c>
      <c r="L436" s="3">
        <f>'[1]1E. 2020 prelim, sex ao 16Jul21'!AF437</f>
        <v>17</v>
      </c>
      <c r="M436" s="3">
        <f>'[1]1E. 2020 prelim, sex ao 16Jul21'!AI437</f>
        <v>26</v>
      </c>
      <c r="N436" s="3">
        <f>'[1]1E. 2020 prelim, sex ao 16Jul21'!AL437</f>
        <v>34</v>
      </c>
    </row>
    <row r="437" spans="1:14" x14ac:dyDescent="0.25">
      <c r="A437" s="9" t="s">
        <v>411</v>
      </c>
      <c r="B437" s="3">
        <f t="shared" si="6"/>
        <v>816</v>
      </c>
      <c r="C437" s="3">
        <f>'[1]1E. 2020 prelim, sex ao 16Jul21'!E438</f>
        <v>57</v>
      </c>
      <c r="D437" s="3">
        <f>'[1]1E. 2020 prelim, sex ao 16Jul21'!H438</f>
        <v>66</v>
      </c>
      <c r="E437" s="3">
        <f>'[1]1E. 2020 prelim, sex ao 16Jul21'!K438</f>
        <v>50</v>
      </c>
      <c r="F437" s="3">
        <f>'[1]1E. 2020 prelim, sex ao 16Jul21'!N438</f>
        <v>62</v>
      </c>
      <c r="G437" s="3">
        <f>'[1]1E. 2020 prelim, sex ao 16Jul21'!Q438</f>
        <v>69</v>
      </c>
      <c r="H437" s="3">
        <f>'[1]1E. 2020 prelim, sex ao 16Jul21'!T438</f>
        <v>58</v>
      </c>
      <c r="I437" s="3">
        <f>'[1]1E. 2020 prelim, sex ao 16Jul21'!W438</f>
        <v>66</v>
      </c>
      <c r="J437" s="3">
        <f>'[1]1E. 2020 prelim, sex ao 16Jul21'!Z438</f>
        <v>73</v>
      </c>
      <c r="K437" s="3">
        <f>'[1]1E. 2020 prelim, sex ao 16Jul21'!AC438</f>
        <v>69</v>
      </c>
      <c r="L437" s="3">
        <f>'[1]1E. 2020 prelim, sex ao 16Jul21'!AF438</f>
        <v>79</v>
      </c>
      <c r="M437" s="3">
        <f>'[1]1E. 2020 prelim, sex ao 16Jul21'!AI438</f>
        <v>83</v>
      </c>
      <c r="N437" s="3">
        <f>'[1]1E. 2020 prelim, sex ao 16Jul21'!AL438</f>
        <v>84</v>
      </c>
    </row>
    <row r="438" spans="1:14" x14ac:dyDescent="0.25">
      <c r="A438" s="9" t="s">
        <v>183</v>
      </c>
      <c r="B438" s="3">
        <f t="shared" si="6"/>
        <v>2013</v>
      </c>
      <c r="C438" s="3">
        <f>'[1]1E. 2020 prelim, sex ao 16Jul21'!E439</f>
        <v>180</v>
      </c>
      <c r="D438" s="3">
        <f>'[1]1E. 2020 prelim, sex ao 16Jul21'!H439</f>
        <v>141</v>
      </c>
      <c r="E438" s="3">
        <f>'[1]1E. 2020 prelim, sex ao 16Jul21'!K439</f>
        <v>159</v>
      </c>
      <c r="F438" s="3">
        <f>'[1]1E. 2020 prelim, sex ao 16Jul21'!N439</f>
        <v>129</v>
      </c>
      <c r="G438" s="3">
        <f>'[1]1E. 2020 prelim, sex ao 16Jul21'!Q439</f>
        <v>145</v>
      </c>
      <c r="H438" s="3">
        <f>'[1]1E. 2020 prelim, sex ao 16Jul21'!T439</f>
        <v>182</v>
      </c>
      <c r="I438" s="3">
        <f>'[1]1E. 2020 prelim, sex ao 16Jul21'!W439</f>
        <v>165</v>
      </c>
      <c r="J438" s="3">
        <f>'[1]1E. 2020 prelim, sex ao 16Jul21'!Z439</f>
        <v>155</v>
      </c>
      <c r="K438" s="3">
        <f>'[1]1E. 2020 prelim, sex ao 16Jul21'!AC439</f>
        <v>176</v>
      </c>
      <c r="L438" s="3">
        <f>'[1]1E. 2020 prelim, sex ao 16Jul21'!AF439</f>
        <v>159</v>
      </c>
      <c r="M438" s="3">
        <f>'[1]1E. 2020 prelim, sex ao 16Jul21'!AI439</f>
        <v>222</v>
      </c>
      <c r="N438" s="3">
        <f>'[1]1E. 2020 prelim, sex ao 16Jul21'!AL439</f>
        <v>200</v>
      </c>
    </row>
    <row r="439" spans="1:14" x14ac:dyDescent="0.25">
      <c r="A439" s="9" t="s">
        <v>332</v>
      </c>
      <c r="B439" s="3">
        <f t="shared" si="6"/>
        <v>261</v>
      </c>
      <c r="C439" s="3">
        <f>'[1]1E. 2020 prelim, sex ao 16Jul21'!E440</f>
        <v>25</v>
      </c>
      <c r="D439" s="3">
        <f>'[1]1E. 2020 prelim, sex ao 16Jul21'!H440</f>
        <v>21</v>
      </c>
      <c r="E439" s="3">
        <f>'[1]1E. 2020 prelim, sex ao 16Jul21'!K440</f>
        <v>23</v>
      </c>
      <c r="F439" s="3">
        <f>'[1]1E. 2020 prelim, sex ao 16Jul21'!N440</f>
        <v>16</v>
      </c>
      <c r="G439" s="3">
        <f>'[1]1E. 2020 prelim, sex ao 16Jul21'!Q440</f>
        <v>22</v>
      </c>
      <c r="H439" s="3">
        <f>'[1]1E. 2020 prelim, sex ao 16Jul21'!T440</f>
        <v>16</v>
      </c>
      <c r="I439" s="3">
        <f>'[1]1E. 2020 prelim, sex ao 16Jul21'!W440</f>
        <v>23</v>
      </c>
      <c r="J439" s="3">
        <f>'[1]1E. 2020 prelim, sex ao 16Jul21'!Z440</f>
        <v>32</v>
      </c>
      <c r="K439" s="3">
        <f>'[1]1E. 2020 prelim, sex ao 16Jul21'!AC440</f>
        <v>17</v>
      </c>
      <c r="L439" s="3">
        <f>'[1]1E. 2020 prelim, sex ao 16Jul21'!AF440</f>
        <v>19</v>
      </c>
      <c r="M439" s="3">
        <f>'[1]1E. 2020 prelim, sex ao 16Jul21'!AI440</f>
        <v>20</v>
      </c>
      <c r="N439" s="3">
        <f>'[1]1E. 2020 prelim, sex ao 16Jul21'!AL440</f>
        <v>27</v>
      </c>
    </row>
    <row r="440" spans="1:14" x14ac:dyDescent="0.25">
      <c r="A440" s="9" t="s">
        <v>412</v>
      </c>
      <c r="B440" s="3">
        <f t="shared" si="6"/>
        <v>311</v>
      </c>
      <c r="C440" s="3">
        <f>'[1]1E. 2020 prelim, sex ao 16Jul21'!E441</f>
        <v>26</v>
      </c>
      <c r="D440" s="3">
        <f>'[1]1E. 2020 prelim, sex ao 16Jul21'!H441</f>
        <v>33</v>
      </c>
      <c r="E440" s="3">
        <f>'[1]1E. 2020 prelim, sex ao 16Jul21'!K441</f>
        <v>34</v>
      </c>
      <c r="F440" s="3">
        <f>'[1]1E. 2020 prelim, sex ao 16Jul21'!N441</f>
        <v>25</v>
      </c>
      <c r="G440" s="3">
        <f>'[1]1E. 2020 prelim, sex ao 16Jul21'!Q441</f>
        <v>15</v>
      </c>
      <c r="H440" s="3">
        <f>'[1]1E. 2020 prelim, sex ao 16Jul21'!T441</f>
        <v>27</v>
      </c>
      <c r="I440" s="3">
        <f>'[1]1E. 2020 prelim, sex ao 16Jul21'!W441</f>
        <v>33</v>
      </c>
      <c r="J440" s="3">
        <f>'[1]1E. 2020 prelim, sex ao 16Jul21'!Z441</f>
        <v>18</v>
      </c>
      <c r="K440" s="3">
        <f>'[1]1E. 2020 prelim, sex ao 16Jul21'!AC441</f>
        <v>18</v>
      </c>
      <c r="L440" s="3">
        <f>'[1]1E. 2020 prelim, sex ao 16Jul21'!AF441</f>
        <v>34</v>
      </c>
      <c r="M440" s="3">
        <f>'[1]1E. 2020 prelim, sex ao 16Jul21'!AI441</f>
        <v>22</v>
      </c>
      <c r="N440" s="3">
        <f>'[1]1E. 2020 prelim, sex ao 16Jul21'!AL441</f>
        <v>26</v>
      </c>
    </row>
    <row r="441" spans="1:14" x14ac:dyDescent="0.25">
      <c r="A441" s="9" t="s">
        <v>263</v>
      </c>
      <c r="B441" s="3">
        <f t="shared" si="6"/>
        <v>337</v>
      </c>
      <c r="C441" s="3">
        <f>'[1]1E. 2020 prelim, sex ao 16Jul21'!E442</f>
        <v>26</v>
      </c>
      <c r="D441" s="3">
        <f>'[1]1E. 2020 prelim, sex ao 16Jul21'!H442</f>
        <v>34</v>
      </c>
      <c r="E441" s="3">
        <f>'[1]1E. 2020 prelim, sex ao 16Jul21'!K442</f>
        <v>22</v>
      </c>
      <c r="F441" s="3">
        <f>'[1]1E. 2020 prelim, sex ao 16Jul21'!N442</f>
        <v>24</v>
      </c>
      <c r="G441" s="3">
        <f>'[1]1E. 2020 prelim, sex ao 16Jul21'!Q442</f>
        <v>21</v>
      </c>
      <c r="H441" s="3">
        <f>'[1]1E. 2020 prelim, sex ao 16Jul21'!T442</f>
        <v>24</v>
      </c>
      <c r="I441" s="3">
        <f>'[1]1E. 2020 prelim, sex ao 16Jul21'!W442</f>
        <v>27</v>
      </c>
      <c r="J441" s="3">
        <f>'[1]1E. 2020 prelim, sex ao 16Jul21'!Z442</f>
        <v>31</v>
      </c>
      <c r="K441" s="3">
        <f>'[1]1E. 2020 prelim, sex ao 16Jul21'!AC442</f>
        <v>30</v>
      </c>
      <c r="L441" s="3">
        <f>'[1]1E. 2020 prelim, sex ao 16Jul21'!AF442</f>
        <v>33</v>
      </c>
      <c r="M441" s="3">
        <f>'[1]1E. 2020 prelim, sex ao 16Jul21'!AI442</f>
        <v>35</v>
      </c>
      <c r="N441" s="3">
        <f>'[1]1E. 2020 prelim, sex ao 16Jul21'!AL442</f>
        <v>30</v>
      </c>
    </row>
    <row r="442" spans="1:14" x14ac:dyDescent="0.25">
      <c r="A442" s="9" t="s">
        <v>413</v>
      </c>
      <c r="B442" s="3">
        <f t="shared" si="6"/>
        <v>339</v>
      </c>
      <c r="C442" s="3">
        <f>'[1]1E. 2020 prelim, sex ao 16Jul21'!E443</f>
        <v>29</v>
      </c>
      <c r="D442" s="3">
        <f>'[1]1E. 2020 prelim, sex ao 16Jul21'!H443</f>
        <v>26</v>
      </c>
      <c r="E442" s="3">
        <f>'[1]1E. 2020 prelim, sex ao 16Jul21'!K443</f>
        <v>25</v>
      </c>
      <c r="F442" s="3">
        <f>'[1]1E. 2020 prelim, sex ao 16Jul21'!N443</f>
        <v>29</v>
      </c>
      <c r="G442" s="3">
        <f>'[1]1E. 2020 prelim, sex ao 16Jul21'!Q443</f>
        <v>31</v>
      </c>
      <c r="H442" s="3">
        <f>'[1]1E. 2020 prelim, sex ao 16Jul21'!T443</f>
        <v>25</v>
      </c>
      <c r="I442" s="3">
        <f>'[1]1E. 2020 prelim, sex ao 16Jul21'!W443</f>
        <v>29</v>
      </c>
      <c r="J442" s="3">
        <f>'[1]1E. 2020 prelim, sex ao 16Jul21'!Z443</f>
        <v>24</v>
      </c>
      <c r="K442" s="3">
        <f>'[1]1E. 2020 prelim, sex ao 16Jul21'!AC443</f>
        <v>25</v>
      </c>
      <c r="L442" s="3">
        <f>'[1]1E. 2020 prelim, sex ao 16Jul21'!AF443</f>
        <v>31</v>
      </c>
      <c r="M442" s="3">
        <f>'[1]1E. 2020 prelim, sex ao 16Jul21'!AI443</f>
        <v>33</v>
      </c>
      <c r="N442" s="3">
        <f>'[1]1E. 2020 prelim, sex ao 16Jul21'!AL443</f>
        <v>32</v>
      </c>
    </row>
    <row r="443" spans="1:14" x14ac:dyDescent="0.25">
      <c r="A443" s="9" t="s">
        <v>185</v>
      </c>
      <c r="B443" s="3">
        <f t="shared" si="6"/>
        <v>294</v>
      </c>
      <c r="C443" s="3">
        <f>'[1]1E. 2020 prelim, sex ao 16Jul21'!E444</f>
        <v>29</v>
      </c>
      <c r="D443" s="3">
        <f>'[1]1E. 2020 prelim, sex ao 16Jul21'!H444</f>
        <v>27</v>
      </c>
      <c r="E443" s="3">
        <f>'[1]1E. 2020 prelim, sex ao 16Jul21'!K444</f>
        <v>16</v>
      </c>
      <c r="F443" s="3">
        <f>'[1]1E. 2020 prelim, sex ao 16Jul21'!N444</f>
        <v>22</v>
      </c>
      <c r="G443" s="3">
        <f>'[1]1E. 2020 prelim, sex ao 16Jul21'!Q444</f>
        <v>31</v>
      </c>
      <c r="H443" s="3">
        <f>'[1]1E. 2020 prelim, sex ao 16Jul21'!T444</f>
        <v>21</v>
      </c>
      <c r="I443" s="3">
        <f>'[1]1E. 2020 prelim, sex ao 16Jul21'!W444</f>
        <v>29</v>
      </c>
      <c r="J443" s="3">
        <f>'[1]1E. 2020 prelim, sex ao 16Jul21'!Z444</f>
        <v>20</v>
      </c>
      <c r="K443" s="3">
        <f>'[1]1E. 2020 prelim, sex ao 16Jul21'!AC444</f>
        <v>22</v>
      </c>
      <c r="L443" s="3">
        <f>'[1]1E. 2020 prelim, sex ao 16Jul21'!AF444</f>
        <v>25</v>
      </c>
      <c r="M443" s="3">
        <f>'[1]1E. 2020 prelim, sex ao 16Jul21'!AI444</f>
        <v>24</v>
      </c>
      <c r="N443" s="3">
        <f>'[1]1E. 2020 prelim, sex ao 16Jul21'!AL444</f>
        <v>28</v>
      </c>
    </row>
    <row r="444" spans="1:14" x14ac:dyDescent="0.25">
      <c r="A444" s="9" t="s">
        <v>414</v>
      </c>
      <c r="B444" s="3">
        <f t="shared" si="6"/>
        <v>183</v>
      </c>
      <c r="C444" s="3">
        <f>'[1]1E. 2020 prelim, sex ao 16Jul21'!E445</f>
        <v>24</v>
      </c>
      <c r="D444" s="3">
        <f>'[1]1E. 2020 prelim, sex ao 16Jul21'!H445</f>
        <v>10</v>
      </c>
      <c r="E444" s="3">
        <f>'[1]1E. 2020 prelim, sex ao 16Jul21'!K445</f>
        <v>9</v>
      </c>
      <c r="F444" s="3">
        <f>'[1]1E. 2020 prelim, sex ao 16Jul21'!N445</f>
        <v>11</v>
      </c>
      <c r="G444" s="3">
        <f>'[1]1E. 2020 prelim, sex ao 16Jul21'!Q445</f>
        <v>12</v>
      </c>
      <c r="H444" s="3">
        <f>'[1]1E. 2020 prelim, sex ao 16Jul21'!T445</f>
        <v>14</v>
      </c>
      <c r="I444" s="3">
        <f>'[1]1E. 2020 prelim, sex ao 16Jul21'!W445</f>
        <v>25</v>
      </c>
      <c r="J444" s="3">
        <f>'[1]1E. 2020 prelim, sex ao 16Jul21'!Z445</f>
        <v>21</v>
      </c>
      <c r="K444" s="3">
        <f>'[1]1E. 2020 prelim, sex ao 16Jul21'!AC445</f>
        <v>15</v>
      </c>
      <c r="L444" s="3">
        <f>'[1]1E. 2020 prelim, sex ao 16Jul21'!AF445</f>
        <v>12</v>
      </c>
      <c r="M444" s="3">
        <f>'[1]1E. 2020 prelim, sex ao 16Jul21'!AI445</f>
        <v>14</v>
      </c>
      <c r="N444" s="3">
        <f>'[1]1E. 2020 prelim, sex ao 16Jul21'!AL445</f>
        <v>16</v>
      </c>
    </row>
    <row r="445" spans="1:14" x14ac:dyDescent="0.25">
      <c r="A445" s="9" t="s">
        <v>415</v>
      </c>
      <c r="B445" s="3">
        <f t="shared" si="6"/>
        <v>9269</v>
      </c>
      <c r="C445" s="3">
        <f>'[1]1E. 2020 prelim, sex ao 16Jul21'!E446</f>
        <v>792</v>
      </c>
      <c r="D445" s="3">
        <f>'[1]1E. 2020 prelim, sex ao 16Jul21'!H446</f>
        <v>749</v>
      </c>
      <c r="E445" s="3">
        <f>'[1]1E. 2020 prelim, sex ao 16Jul21'!K446</f>
        <v>725</v>
      </c>
      <c r="F445" s="3">
        <f>'[1]1E. 2020 prelim, sex ao 16Jul21'!N446</f>
        <v>701</v>
      </c>
      <c r="G445" s="3">
        <f>'[1]1E. 2020 prelim, sex ao 16Jul21'!Q446</f>
        <v>801</v>
      </c>
      <c r="H445" s="3">
        <f>'[1]1E. 2020 prelim, sex ao 16Jul21'!T446</f>
        <v>705</v>
      </c>
      <c r="I445" s="3">
        <f>'[1]1E. 2020 prelim, sex ao 16Jul21'!W446</f>
        <v>803</v>
      </c>
      <c r="J445" s="3">
        <f>'[1]1E. 2020 prelim, sex ao 16Jul21'!Z446</f>
        <v>781</v>
      </c>
      <c r="K445" s="3">
        <f>'[1]1E. 2020 prelim, sex ao 16Jul21'!AC446</f>
        <v>759</v>
      </c>
      <c r="L445" s="3">
        <f>'[1]1E. 2020 prelim, sex ao 16Jul21'!AF446</f>
        <v>796</v>
      </c>
      <c r="M445" s="3">
        <f>'[1]1E. 2020 prelim, sex ao 16Jul21'!AI446</f>
        <v>837</v>
      </c>
      <c r="N445" s="3">
        <f>'[1]1E. 2020 prelim, sex ao 16Jul21'!AL446</f>
        <v>820</v>
      </c>
    </row>
    <row r="446" spans="1:14" x14ac:dyDescent="0.25">
      <c r="A446" s="9" t="s">
        <v>416</v>
      </c>
      <c r="B446" s="3">
        <f t="shared" si="6"/>
        <v>91</v>
      </c>
      <c r="C446" s="3">
        <f>'[1]1E. 2020 prelim, sex ao 16Jul21'!E447</f>
        <v>4</v>
      </c>
      <c r="D446" s="3">
        <f>'[1]1E. 2020 prelim, sex ao 16Jul21'!H447</f>
        <v>4</v>
      </c>
      <c r="E446" s="3">
        <f>'[1]1E. 2020 prelim, sex ao 16Jul21'!K447</f>
        <v>12</v>
      </c>
      <c r="F446" s="3">
        <f>'[1]1E. 2020 prelim, sex ao 16Jul21'!N447</f>
        <v>6</v>
      </c>
      <c r="G446" s="3">
        <f>'[1]1E. 2020 prelim, sex ao 16Jul21'!Q447</f>
        <v>13</v>
      </c>
      <c r="H446" s="3">
        <f>'[1]1E. 2020 prelim, sex ao 16Jul21'!T447</f>
        <v>8</v>
      </c>
      <c r="I446" s="3">
        <f>'[1]1E. 2020 prelim, sex ao 16Jul21'!W447</f>
        <v>7</v>
      </c>
      <c r="J446" s="3">
        <f>'[1]1E. 2020 prelim, sex ao 16Jul21'!Z447</f>
        <v>5</v>
      </c>
      <c r="K446" s="3">
        <f>'[1]1E. 2020 prelim, sex ao 16Jul21'!AC447</f>
        <v>9</v>
      </c>
      <c r="L446" s="3">
        <f>'[1]1E. 2020 prelim, sex ao 16Jul21'!AF447</f>
        <v>7</v>
      </c>
      <c r="M446" s="3">
        <f>'[1]1E. 2020 prelim, sex ao 16Jul21'!AI447</f>
        <v>8</v>
      </c>
      <c r="N446" s="3">
        <f>'[1]1E. 2020 prelim, sex ao 16Jul21'!AL447</f>
        <v>8</v>
      </c>
    </row>
    <row r="447" spans="1:14" x14ac:dyDescent="0.25">
      <c r="A447" s="9" t="s">
        <v>417</v>
      </c>
      <c r="B447" s="3">
        <f t="shared" si="6"/>
        <v>466</v>
      </c>
      <c r="C447" s="3">
        <f>'[1]1E. 2020 prelim, sex ao 16Jul21'!E448</f>
        <v>30</v>
      </c>
      <c r="D447" s="3">
        <f>'[1]1E. 2020 prelim, sex ao 16Jul21'!H448</f>
        <v>32</v>
      </c>
      <c r="E447" s="3">
        <f>'[1]1E. 2020 prelim, sex ao 16Jul21'!K448</f>
        <v>37</v>
      </c>
      <c r="F447" s="3">
        <f>'[1]1E. 2020 prelim, sex ao 16Jul21'!N448</f>
        <v>39</v>
      </c>
      <c r="G447" s="3">
        <f>'[1]1E. 2020 prelim, sex ao 16Jul21'!Q448</f>
        <v>46</v>
      </c>
      <c r="H447" s="3">
        <f>'[1]1E. 2020 prelim, sex ao 16Jul21'!T448</f>
        <v>34</v>
      </c>
      <c r="I447" s="3">
        <f>'[1]1E. 2020 prelim, sex ao 16Jul21'!W448</f>
        <v>42</v>
      </c>
      <c r="J447" s="3">
        <f>'[1]1E. 2020 prelim, sex ao 16Jul21'!Z448</f>
        <v>46</v>
      </c>
      <c r="K447" s="3">
        <f>'[1]1E. 2020 prelim, sex ao 16Jul21'!AC448</f>
        <v>28</v>
      </c>
      <c r="L447" s="3">
        <f>'[1]1E. 2020 prelim, sex ao 16Jul21'!AF448</f>
        <v>40</v>
      </c>
      <c r="M447" s="3">
        <f>'[1]1E. 2020 prelim, sex ao 16Jul21'!AI448</f>
        <v>52</v>
      </c>
      <c r="N447" s="3">
        <f>'[1]1E. 2020 prelim, sex ao 16Jul21'!AL448</f>
        <v>40</v>
      </c>
    </row>
    <row r="448" spans="1:14" x14ac:dyDescent="0.25">
      <c r="A448" s="9" t="s">
        <v>418</v>
      </c>
      <c r="B448" s="3">
        <f t="shared" si="6"/>
        <v>607</v>
      </c>
      <c r="C448" s="3">
        <f>'[1]1E. 2020 prelim, sex ao 16Jul21'!E449</f>
        <v>50</v>
      </c>
      <c r="D448" s="3">
        <f>'[1]1E. 2020 prelim, sex ao 16Jul21'!H449</f>
        <v>45</v>
      </c>
      <c r="E448" s="3">
        <f>'[1]1E. 2020 prelim, sex ao 16Jul21'!K449</f>
        <v>42</v>
      </c>
      <c r="F448" s="3">
        <f>'[1]1E. 2020 prelim, sex ao 16Jul21'!N449</f>
        <v>47</v>
      </c>
      <c r="G448" s="3">
        <f>'[1]1E. 2020 prelim, sex ao 16Jul21'!Q449</f>
        <v>61</v>
      </c>
      <c r="H448" s="3">
        <f>'[1]1E. 2020 prelim, sex ao 16Jul21'!T449</f>
        <v>62</v>
      </c>
      <c r="I448" s="3">
        <f>'[1]1E. 2020 prelim, sex ao 16Jul21'!W449</f>
        <v>46</v>
      </c>
      <c r="J448" s="3">
        <f>'[1]1E. 2020 prelim, sex ao 16Jul21'!Z449</f>
        <v>53</v>
      </c>
      <c r="K448" s="3">
        <f>'[1]1E. 2020 prelim, sex ao 16Jul21'!AC449</f>
        <v>48</v>
      </c>
      <c r="L448" s="3">
        <f>'[1]1E. 2020 prelim, sex ao 16Jul21'!AF449</f>
        <v>60</v>
      </c>
      <c r="M448" s="3">
        <f>'[1]1E. 2020 prelim, sex ao 16Jul21'!AI449</f>
        <v>44</v>
      </c>
      <c r="N448" s="3">
        <f>'[1]1E. 2020 prelim, sex ao 16Jul21'!AL449</f>
        <v>49</v>
      </c>
    </row>
    <row r="449" spans="1:14" x14ac:dyDescent="0.25">
      <c r="A449" s="9" t="s">
        <v>419</v>
      </c>
      <c r="B449" s="3">
        <f t="shared" si="6"/>
        <v>784</v>
      </c>
      <c r="C449" s="3">
        <f>'[1]1E. 2020 prelim, sex ao 16Jul21'!E450</f>
        <v>69</v>
      </c>
      <c r="D449" s="3">
        <f>'[1]1E. 2020 prelim, sex ao 16Jul21'!H450</f>
        <v>78</v>
      </c>
      <c r="E449" s="3">
        <f>'[1]1E. 2020 prelim, sex ao 16Jul21'!K450</f>
        <v>57</v>
      </c>
      <c r="F449" s="3">
        <f>'[1]1E. 2020 prelim, sex ao 16Jul21'!N450</f>
        <v>63</v>
      </c>
      <c r="G449" s="3">
        <f>'[1]1E. 2020 prelim, sex ao 16Jul21'!Q450</f>
        <v>67</v>
      </c>
      <c r="H449" s="3">
        <f>'[1]1E. 2020 prelim, sex ao 16Jul21'!T450</f>
        <v>62</v>
      </c>
      <c r="I449" s="3">
        <f>'[1]1E. 2020 prelim, sex ao 16Jul21'!W450</f>
        <v>67</v>
      </c>
      <c r="J449" s="3">
        <f>'[1]1E. 2020 prelim, sex ao 16Jul21'!Z450</f>
        <v>66</v>
      </c>
      <c r="K449" s="3">
        <f>'[1]1E. 2020 prelim, sex ao 16Jul21'!AC450</f>
        <v>53</v>
      </c>
      <c r="L449" s="3">
        <f>'[1]1E. 2020 prelim, sex ao 16Jul21'!AF450</f>
        <v>52</v>
      </c>
      <c r="M449" s="3">
        <f>'[1]1E. 2020 prelim, sex ao 16Jul21'!AI450</f>
        <v>78</v>
      </c>
      <c r="N449" s="3">
        <f>'[1]1E. 2020 prelim, sex ao 16Jul21'!AL450</f>
        <v>72</v>
      </c>
    </row>
    <row r="450" spans="1:14" x14ac:dyDescent="0.25">
      <c r="A450" s="9" t="s">
        <v>420</v>
      </c>
      <c r="B450" s="3">
        <f t="shared" si="6"/>
        <v>972</v>
      </c>
      <c r="C450" s="3">
        <f>'[1]1E. 2020 prelim, sex ao 16Jul21'!E451</f>
        <v>90</v>
      </c>
      <c r="D450" s="3">
        <f>'[1]1E. 2020 prelim, sex ao 16Jul21'!H451</f>
        <v>83</v>
      </c>
      <c r="E450" s="3">
        <f>'[1]1E. 2020 prelim, sex ao 16Jul21'!K451</f>
        <v>71</v>
      </c>
      <c r="F450" s="3">
        <f>'[1]1E. 2020 prelim, sex ao 16Jul21'!N451</f>
        <v>75</v>
      </c>
      <c r="G450" s="3">
        <f>'[1]1E. 2020 prelim, sex ao 16Jul21'!Q451</f>
        <v>76</v>
      </c>
      <c r="H450" s="3">
        <f>'[1]1E. 2020 prelim, sex ao 16Jul21'!T451</f>
        <v>68</v>
      </c>
      <c r="I450" s="3">
        <f>'[1]1E. 2020 prelim, sex ao 16Jul21'!W451</f>
        <v>81</v>
      </c>
      <c r="J450" s="3">
        <f>'[1]1E. 2020 prelim, sex ao 16Jul21'!Z451</f>
        <v>83</v>
      </c>
      <c r="K450" s="3">
        <f>'[1]1E. 2020 prelim, sex ao 16Jul21'!AC451</f>
        <v>91</v>
      </c>
      <c r="L450" s="3">
        <f>'[1]1E. 2020 prelim, sex ao 16Jul21'!AF451</f>
        <v>90</v>
      </c>
      <c r="M450" s="3">
        <f>'[1]1E. 2020 prelim, sex ao 16Jul21'!AI451</f>
        <v>77</v>
      </c>
      <c r="N450" s="3">
        <f>'[1]1E. 2020 prelim, sex ao 16Jul21'!AL451</f>
        <v>87</v>
      </c>
    </row>
    <row r="451" spans="1:14" x14ac:dyDescent="0.25">
      <c r="A451" s="9" t="s">
        <v>421</v>
      </c>
      <c r="B451" s="3">
        <f t="shared" si="6"/>
        <v>603</v>
      </c>
      <c r="C451" s="3">
        <f>'[1]1E. 2020 prelim, sex ao 16Jul21'!E452</f>
        <v>61</v>
      </c>
      <c r="D451" s="3">
        <f>'[1]1E. 2020 prelim, sex ao 16Jul21'!H452</f>
        <v>47</v>
      </c>
      <c r="E451" s="3">
        <f>'[1]1E. 2020 prelim, sex ao 16Jul21'!K452</f>
        <v>50</v>
      </c>
      <c r="F451" s="3">
        <f>'[1]1E. 2020 prelim, sex ao 16Jul21'!N452</f>
        <v>54</v>
      </c>
      <c r="G451" s="3">
        <f>'[1]1E. 2020 prelim, sex ao 16Jul21'!Q452</f>
        <v>45</v>
      </c>
      <c r="H451" s="3">
        <f>'[1]1E. 2020 prelim, sex ao 16Jul21'!T452</f>
        <v>40</v>
      </c>
      <c r="I451" s="3">
        <f>'[1]1E. 2020 prelim, sex ao 16Jul21'!W452</f>
        <v>59</v>
      </c>
      <c r="J451" s="3">
        <f>'[1]1E. 2020 prelim, sex ao 16Jul21'!Z452</f>
        <v>45</v>
      </c>
      <c r="K451" s="3">
        <f>'[1]1E. 2020 prelim, sex ao 16Jul21'!AC452</f>
        <v>37</v>
      </c>
      <c r="L451" s="3">
        <f>'[1]1E. 2020 prelim, sex ao 16Jul21'!AF452</f>
        <v>58</v>
      </c>
      <c r="M451" s="3">
        <f>'[1]1E. 2020 prelim, sex ao 16Jul21'!AI452</f>
        <v>59</v>
      </c>
      <c r="N451" s="3">
        <f>'[1]1E. 2020 prelim, sex ao 16Jul21'!AL452</f>
        <v>48</v>
      </c>
    </row>
    <row r="452" spans="1:14" x14ac:dyDescent="0.25">
      <c r="A452" s="9" t="s">
        <v>37</v>
      </c>
      <c r="B452" s="3">
        <f t="shared" si="6"/>
        <v>435</v>
      </c>
      <c r="C452" s="3">
        <f>'[1]1E. 2020 prelim, sex ao 16Jul21'!E453</f>
        <v>32</v>
      </c>
      <c r="D452" s="3">
        <f>'[1]1E. 2020 prelim, sex ao 16Jul21'!H453</f>
        <v>35</v>
      </c>
      <c r="E452" s="3">
        <f>'[1]1E. 2020 prelim, sex ao 16Jul21'!K453</f>
        <v>31</v>
      </c>
      <c r="F452" s="3">
        <f>'[1]1E. 2020 prelim, sex ao 16Jul21'!N453</f>
        <v>40</v>
      </c>
      <c r="G452" s="3">
        <f>'[1]1E. 2020 prelim, sex ao 16Jul21'!Q453</f>
        <v>32</v>
      </c>
      <c r="H452" s="3">
        <f>'[1]1E. 2020 prelim, sex ao 16Jul21'!T453</f>
        <v>39</v>
      </c>
      <c r="I452" s="3">
        <f>'[1]1E. 2020 prelim, sex ao 16Jul21'!W453</f>
        <v>39</v>
      </c>
      <c r="J452" s="3">
        <f>'[1]1E. 2020 prelim, sex ao 16Jul21'!Z453</f>
        <v>33</v>
      </c>
      <c r="K452" s="3">
        <f>'[1]1E. 2020 prelim, sex ao 16Jul21'!AC453</f>
        <v>28</v>
      </c>
      <c r="L452" s="3">
        <f>'[1]1E. 2020 prelim, sex ao 16Jul21'!AF453</f>
        <v>35</v>
      </c>
      <c r="M452" s="3">
        <f>'[1]1E. 2020 prelim, sex ao 16Jul21'!AI453</f>
        <v>43</v>
      </c>
      <c r="N452" s="3">
        <f>'[1]1E. 2020 prelim, sex ao 16Jul21'!AL453</f>
        <v>48</v>
      </c>
    </row>
    <row r="453" spans="1:14" x14ac:dyDescent="0.25">
      <c r="A453" s="9" t="s">
        <v>422</v>
      </c>
      <c r="B453" s="3">
        <f t="shared" si="6"/>
        <v>234</v>
      </c>
      <c r="C453" s="3">
        <f>'[1]1E. 2020 prelim, sex ao 16Jul21'!E454</f>
        <v>29</v>
      </c>
      <c r="D453" s="3">
        <f>'[1]1E. 2020 prelim, sex ao 16Jul21'!H454</f>
        <v>23</v>
      </c>
      <c r="E453" s="3">
        <f>'[1]1E. 2020 prelim, sex ao 16Jul21'!K454</f>
        <v>15</v>
      </c>
      <c r="F453" s="3">
        <f>'[1]1E. 2020 prelim, sex ao 16Jul21'!N454</f>
        <v>13</v>
      </c>
      <c r="G453" s="3">
        <f>'[1]1E. 2020 prelim, sex ao 16Jul21'!Q454</f>
        <v>28</v>
      </c>
      <c r="H453" s="3">
        <f>'[1]1E. 2020 prelim, sex ao 16Jul21'!T454</f>
        <v>11</v>
      </c>
      <c r="I453" s="3">
        <f>'[1]1E. 2020 prelim, sex ao 16Jul21'!W454</f>
        <v>18</v>
      </c>
      <c r="J453" s="3">
        <f>'[1]1E. 2020 prelim, sex ao 16Jul21'!Z454</f>
        <v>14</v>
      </c>
      <c r="K453" s="3">
        <f>'[1]1E. 2020 prelim, sex ao 16Jul21'!AC454</f>
        <v>28</v>
      </c>
      <c r="L453" s="3">
        <f>'[1]1E. 2020 prelim, sex ao 16Jul21'!AF454</f>
        <v>20</v>
      </c>
      <c r="M453" s="3">
        <f>'[1]1E. 2020 prelim, sex ao 16Jul21'!AI454</f>
        <v>17</v>
      </c>
      <c r="N453" s="3">
        <f>'[1]1E. 2020 prelim, sex ao 16Jul21'!AL454</f>
        <v>18</v>
      </c>
    </row>
    <row r="454" spans="1:14" x14ac:dyDescent="0.25">
      <c r="A454" s="9" t="s">
        <v>423</v>
      </c>
      <c r="B454" s="3">
        <f t="shared" si="6"/>
        <v>384</v>
      </c>
      <c r="C454" s="3">
        <f>'[1]1E. 2020 prelim, sex ao 16Jul21'!E455</f>
        <v>30</v>
      </c>
      <c r="D454" s="3">
        <f>'[1]1E. 2020 prelim, sex ao 16Jul21'!H455</f>
        <v>30</v>
      </c>
      <c r="E454" s="3">
        <f>'[1]1E. 2020 prelim, sex ao 16Jul21'!K455</f>
        <v>33</v>
      </c>
      <c r="F454" s="3">
        <f>'[1]1E. 2020 prelim, sex ao 16Jul21'!N455</f>
        <v>31</v>
      </c>
      <c r="G454" s="3">
        <f>'[1]1E. 2020 prelim, sex ao 16Jul21'!Q455</f>
        <v>24</v>
      </c>
      <c r="H454" s="3">
        <f>'[1]1E. 2020 prelim, sex ao 16Jul21'!T455</f>
        <v>29</v>
      </c>
      <c r="I454" s="3">
        <f>'[1]1E. 2020 prelim, sex ao 16Jul21'!W455</f>
        <v>36</v>
      </c>
      <c r="J454" s="3">
        <f>'[1]1E. 2020 prelim, sex ao 16Jul21'!Z455</f>
        <v>41</v>
      </c>
      <c r="K454" s="3">
        <f>'[1]1E. 2020 prelim, sex ao 16Jul21'!AC455</f>
        <v>26</v>
      </c>
      <c r="L454" s="3">
        <f>'[1]1E. 2020 prelim, sex ao 16Jul21'!AF455</f>
        <v>29</v>
      </c>
      <c r="M454" s="3">
        <f>'[1]1E. 2020 prelim, sex ao 16Jul21'!AI455</f>
        <v>34</v>
      </c>
      <c r="N454" s="3">
        <f>'[1]1E. 2020 prelim, sex ao 16Jul21'!AL455</f>
        <v>41</v>
      </c>
    </row>
    <row r="455" spans="1:14" x14ac:dyDescent="0.25">
      <c r="A455" s="9" t="s">
        <v>424</v>
      </c>
      <c r="B455" s="3">
        <f t="shared" ref="B455:B518" si="7">SUM(C455:N455)</f>
        <v>669</v>
      </c>
      <c r="C455" s="3">
        <f>'[1]1E. 2020 prelim, sex ao 16Jul21'!E456</f>
        <v>59</v>
      </c>
      <c r="D455" s="3">
        <f>'[1]1E. 2020 prelim, sex ao 16Jul21'!H456</f>
        <v>43</v>
      </c>
      <c r="E455" s="3">
        <f>'[1]1E. 2020 prelim, sex ao 16Jul21'!K456</f>
        <v>45</v>
      </c>
      <c r="F455" s="3">
        <f>'[1]1E. 2020 prelim, sex ao 16Jul21'!N456</f>
        <v>49</v>
      </c>
      <c r="G455" s="3">
        <f>'[1]1E. 2020 prelim, sex ao 16Jul21'!Q456</f>
        <v>58</v>
      </c>
      <c r="H455" s="3">
        <f>'[1]1E. 2020 prelim, sex ao 16Jul21'!T456</f>
        <v>53</v>
      </c>
      <c r="I455" s="3">
        <f>'[1]1E. 2020 prelim, sex ao 16Jul21'!W456</f>
        <v>60</v>
      </c>
      <c r="J455" s="3">
        <f>'[1]1E. 2020 prelim, sex ao 16Jul21'!Z456</f>
        <v>52</v>
      </c>
      <c r="K455" s="3">
        <f>'[1]1E. 2020 prelim, sex ao 16Jul21'!AC456</f>
        <v>54</v>
      </c>
      <c r="L455" s="3">
        <f>'[1]1E. 2020 prelim, sex ao 16Jul21'!AF456</f>
        <v>58</v>
      </c>
      <c r="M455" s="3">
        <f>'[1]1E. 2020 prelim, sex ao 16Jul21'!AI456</f>
        <v>71</v>
      </c>
      <c r="N455" s="3">
        <f>'[1]1E. 2020 prelim, sex ao 16Jul21'!AL456</f>
        <v>67</v>
      </c>
    </row>
    <row r="456" spans="1:14" x14ac:dyDescent="0.25">
      <c r="A456" s="9" t="s">
        <v>425</v>
      </c>
      <c r="B456" s="3">
        <f t="shared" si="7"/>
        <v>176</v>
      </c>
      <c r="C456" s="3">
        <f>'[1]1E. 2020 prelim, sex ao 16Jul21'!E457</f>
        <v>20</v>
      </c>
      <c r="D456" s="3">
        <f>'[1]1E. 2020 prelim, sex ao 16Jul21'!H457</f>
        <v>12</v>
      </c>
      <c r="E456" s="3">
        <f>'[1]1E. 2020 prelim, sex ao 16Jul21'!K457</f>
        <v>14</v>
      </c>
      <c r="F456" s="3">
        <f>'[1]1E. 2020 prelim, sex ao 16Jul21'!N457</f>
        <v>20</v>
      </c>
      <c r="G456" s="3">
        <f>'[1]1E. 2020 prelim, sex ao 16Jul21'!Q457</f>
        <v>12</v>
      </c>
      <c r="H456" s="3">
        <f>'[1]1E. 2020 prelim, sex ao 16Jul21'!T457</f>
        <v>14</v>
      </c>
      <c r="I456" s="3">
        <f>'[1]1E. 2020 prelim, sex ao 16Jul21'!W457</f>
        <v>19</v>
      </c>
      <c r="J456" s="3">
        <f>'[1]1E. 2020 prelim, sex ao 16Jul21'!Z457</f>
        <v>14</v>
      </c>
      <c r="K456" s="3">
        <f>'[1]1E. 2020 prelim, sex ao 16Jul21'!AC457</f>
        <v>14</v>
      </c>
      <c r="L456" s="3">
        <f>'[1]1E. 2020 prelim, sex ao 16Jul21'!AF457</f>
        <v>12</v>
      </c>
      <c r="M456" s="3">
        <f>'[1]1E. 2020 prelim, sex ao 16Jul21'!AI457</f>
        <v>8</v>
      </c>
      <c r="N456" s="3">
        <f>'[1]1E. 2020 prelim, sex ao 16Jul21'!AL457</f>
        <v>17</v>
      </c>
    </row>
    <row r="457" spans="1:14" x14ac:dyDescent="0.25">
      <c r="A457" s="9" t="s">
        <v>426</v>
      </c>
      <c r="B457" s="3">
        <f t="shared" si="7"/>
        <v>138</v>
      </c>
      <c r="C457" s="3">
        <f>'[1]1E. 2020 prelim, sex ao 16Jul21'!E458</f>
        <v>12</v>
      </c>
      <c r="D457" s="3">
        <f>'[1]1E. 2020 prelim, sex ao 16Jul21'!H458</f>
        <v>9</v>
      </c>
      <c r="E457" s="3">
        <f>'[1]1E. 2020 prelim, sex ao 16Jul21'!K458</f>
        <v>12</v>
      </c>
      <c r="F457" s="3">
        <f>'[1]1E. 2020 prelim, sex ao 16Jul21'!N458</f>
        <v>5</v>
      </c>
      <c r="G457" s="3">
        <f>'[1]1E. 2020 prelim, sex ao 16Jul21'!Q458</f>
        <v>20</v>
      </c>
      <c r="H457" s="3">
        <f>'[1]1E. 2020 prelim, sex ao 16Jul21'!T458</f>
        <v>15</v>
      </c>
      <c r="I457" s="3">
        <f>'[1]1E. 2020 prelim, sex ao 16Jul21'!W458</f>
        <v>9</v>
      </c>
      <c r="J457" s="3">
        <f>'[1]1E. 2020 prelim, sex ao 16Jul21'!Z458</f>
        <v>11</v>
      </c>
      <c r="K457" s="3">
        <f>'[1]1E. 2020 prelim, sex ao 16Jul21'!AC458</f>
        <v>8</v>
      </c>
      <c r="L457" s="3">
        <f>'[1]1E. 2020 prelim, sex ao 16Jul21'!AF458</f>
        <v>16</v>
      </c>
      <c r="M457" s="3">
        <f>'[1]1E. 2020 prelim, sex ao 16Jul21'!AI458</f>
        <v>12</v>
      </c>
      <c r="N457" s="3">
        <f>'[1]1E. 2020 prelim, sex ao 16Jul21'!AL458</f>
        <v>9</v>
      </c>
    </row>
    <row r="458" spans="1:14" x14ac:dyDescent="0.25">
      <c r="A458" s="9" t="s">
        <v>427</v>
      </c>
      <c r="B458" s="3">
        <f t="shared" si="7"/>
        <v>106</v>
      </c>
      <c r="C458" s="3">
        <f>'[1]1E. 2020 prelim, sex ao 16Jul21'!E459</f>
        <v>12</v>
      </c>
      <c r="D458" s="3">
        <f>'[1]1E. 2020 prelim, sex ao 16Jul21'!H459</f>
        <v>12</v>
      </c>
      <c r="E458" s="3">
        <f>'[1]1E. 2020 prelim, sex ao 16Jul21'!K459</f>
        <v>12</v>
      </c>
      <c r="F458" s="3">
        <f>'[1]1E. 2020 prelim, sex ao 16Jul21'!N459</f>
        <v>8</v>
      </c>
      <c r="G458" s="3">
        <f>'[1]1E. 2020 prelim, sex ao 16Jul21'!Q459</f>
        <v>11</v>
      </c>
      <c r="H458" s="3">
        <f>'[1]1E. 2020 prelim, sex ao 16Jul21'!T459</f>
        <v>7</v>
      </c>
      <c r="I458" s="3">
        <f>'[1]1E. 2020 prelim, sex ao 16Jul21'!W459</f>
        <v>7</v>
      </c>
      <c r="J458" s="3">
        <f>'[1]1E. 2020 prelim, sex ao 16Jul21'!Z459</f>
        <v>5</v>
      </c>
      <c r="K458" s="3">
        <f>'[1]1E. 2020 prelim, sex ao 16Jul21'!AC459</f>
        <v>8</v>
      </c>
      <c r="L458" s="3">
        <f>'[1]1E. 2020 prelim, sex ao 16Jul21'!AF459</f>
        <v>9</v>
      </c>
      <c r="M458" s="3">
        <f>'[1]1E. 2020 prelim, sex ao 16Jul21'!AI459</f>
        <v>8</v>
      </c>
      <c r="N458" s="3">
        <f>'[1]1E. 2020 prelim, sex ao 16Jul21'!AL459</f>
        <v>7</v>
      </c>
    </row>
    <row r="459" spans="1:14" x14ac:dyDescent="0.25">
      <c r="A459" s="9" t="s">
        <v>428</v>
      </c>
      <c r="B459" s="3">
        <f t="shared" si="7"/>
        <v>219</v>
      </c>
      <c r="C459" s="3">
        <f>'[1]1E. 2020 prelim, sex ao 16Jul21'!E460</f>
        <v>21</v>
      </c>
      <c r="D459" s="3">
        <f>'[1]1E. 2020 prelim, sex ao 16Jul21'!H460</f>
        <v>15</v>
      </c>
      <c r="E459" s="3">
        <f>'[1]1E. 2020 prelim, sex ao 16Jul21'!K460</f>
        <v>20</v>
      </c>
      <c r="F459" s="3">
        <f>'[1]1E. 2020 prelim, sex ao 16Jul21'!N460</f>
        <v>16</v>
      </c>
      <c r="G459" s="3">
        <f>'[1]1E. 2020 prelim, sex ao 16Jul21'!Q460</f>
        <v>24</v>
      </c>
      <c r="H459" s="3">
        <f>'[1]1E. 2020 prelim, sex ao 16Jul21'!T460</f>
        <v>29</v>
      </c>
      <c r="I459" s="3">
        <f>'[1]1E. 2020 prelim, sex ao 16Jul21'!W460</f>
        <v>11</v>
      </c>
      <c r="J459" s="3">
        <f>'[1]1E. 2020 prelim, sex ao 16Jul21'!Z460</f>
        <v>13</v>
      </c>
      <c r="K459" s="3">
        <f>'[1]1E. 2020 prelim, sex ao 16Jul21'!AC460</f>
        <v>14</v>
      </c>
      <c r="L459" s="3">
        <f>'[1]1E. 2020 prelim, sex ao 16Jul21'!AF460</f>
        <v>15</v>
      </c>
      <c r="M459" s="3">
        <f>'[1]1E. 2020 prelim, sex ao 16Jul21'!AI460</f>
        <v>21</v>
      </c>
      <c r="N459" s="3">
        <f>'[1]1E. 2020 prelim, sex ao 16Jul21'!AL460</f>
        <v>20</v>
      </c>
    </row>
    <row r="460" spans="1:14" x14ac:dyDescent="0.25">
      <c r="A460" s="9" t="s">
        <v>224</v>
      </c>
      <c r="B460" s="3">
        <f t="shared" si="7"/>
        <v>159</v>
      </c>
      <c r="C460" s="3">
        <f>'[1]1E. 2020 prelim, sex ao 16Jul21'!E461</f>
        <v>11</v>
      </c>
      <c r="D460" s="3">
        <f>'[1]1E. 2020 prelim, sex ao 16Jul21'!H461</f>
        <v>11</v>
      </c>
      <c r="E460" s="3">
        <f>'[1]1E. 2020 prelim, sex ao 16Jul21'!K461</f>
        <v>13</v>
      </c>
      <c r="F460" s="3">
        <f>'[1]1E. 2020 prelim, sex ao 16Jul21'!N461</f>
        <v>16</v>
      </c>
      <c r="G460" s="3">
        <f>'[1]1E. 2020 prelim, sex ao 16Jul21'!Q461</f>
        <v>21</v>
      </c>
      <c r="H460" s="3">
        <f>'[1]1E. 2020 prelim, sex ao 16Jul21'!T461</f>
        <v>9</v>
      </c>
      <c r="I460" s="3">
        <f>'[1]1E. 2020 prelim, sex ao 16Jul21'!W461</f>
        <v>12</v>
      </c>
      <c r="J460" s="3">
        <f>'[1]1E. 2020 prelim, sex ao 16Jul21'!Z461</f>
        <v>7</v>
      </c>
      <c r="K460" s="3">
        <f>'[1]1E. 2020 prelim, sex ao 16Jul21'!AC461</f>
        <v>10</v>
      </c>
      <c r="L460" s="3">
        <f>'[1]1E. 2020 prelim, sex ao 16Jul21'!AF461</f>
        <v>20</v>
      </c>
      <c r="M460" s="3">
        <f>'[1]1E. 2020 prelim, sex ao 16Jul21'!AI461</f>
        <v>15</v>
      </c>
      <c r="N460" s="3">
        <f>'[1]1E. 2020 prelim, sex ao 16Jul21'!AL461</f>
        <v>14</v>
      </c>
    </row>
    <row r="461" spans="1:14" x14ac:dyDescent="0.25">
      <c r="A461" s="9" t="s">
        <v>429</v>
      </c>
      <c r="B461" s="3">
        <f t="shared" si="7"/>
        <v>343</v>
      </c>
      <c r="C461" s="3">
        <f>'[1]1E. 2020 prelim, sex ao 16Jul21'!E462</f>
        <v>32</v>
      </c>
      <c r="D461" s="3">
        <f>'[1]1E. 2020 prelim, sex ao 16Jul21'!H462</f>
        <v>26</v>
      </c>
      <c r="E461" s="3">
        <f>'[1]1E. 2020 prelim, sex ao 16Jul21'!K462</f>
        <v>25</v>
      </c>
      <c r="F461" s="3">
        <f>'[1]1E. 2020 prelim, sex ao 16Jul21'!N462</f>
        <v>27</v>
      </c>
      <c r="G461" s="3">
        <f>'[1]1E. 2020 prelim, sex ao 16Jul21'!Q462</f>
        <v>30</v>
      </c>
      <c r="H461" s="3">
        <f>'[1]1E. 2020 prelim, sex ao 16Jul21'!T462</f>
        <v>25</v>
      </c>
      <c r="I461" s="3">
        <f>'[1]1E. 2020 prelim, sex ao 16Jul21'!W462</f>
        <v>30</v>
      </c>
      <c r="J461" s="3">
        <f>'[1]1E. 2020 prelim, sex ao 16Jul21'!Z462</f>
        <v>30</v>
      </c>
      <c r="K461" s="3">
        <f>'[1]1E. 2020 prelim, sex ao 16Jul21'!AC462</f>
        <v>23</v>
      </c>
      <c r="L461" s="3">
        <f>'[1]1E. 2020 prelim, sex ao 16Jul21'!AF462</f>
        <v>39</v>
      </c>
      <c r="M461" s="3">
        <f>'[1]1E. 2020 prelim, sex ao 16Jul21'!AI462</f>
        <v>33</v>
      </c>
      <c r="N461" s="3">
        <f>'[1]1E. 2020 prelim, sex ao 16Jul21'!AL462</f>
        <v>23</v>
      </c>
    </row>
    <row r="462" spans="1:14" x14ac:dyDescent="0.25">
      <c r="A462" s="9" t="s">
        <v>430</v>
      </c>
      <c r="B462" s="3">
        <f t="shared" si="7"/>
        <v>2404</v>
      </c>
      <c r="C462" s="3">
        <f>'[1]1E. 2020 prelim, sex ao 16Jul21'!E463</f>
        <v>192</v>
      </c>
      <c r="D462" s="3">
        <f>'[1]1E. 2020 prelim, sex ao 16Jul21'!H463</f>
        <v>206</v>
      </c>
      <c r="E462" s="3">
        <f>'[1]1E. 2020 prelim, sex ao 16Jul21'!K463</f>
        <v>205</v>
      </c>
      <c r="F462" s="3">
        <f>'[1]1E. 2020 prelim, sex ao 16Jul21'!N463</f>
        <v>154</v>
      </c>
      <c r="G462" s="3">
        <f>'[1]1E. 2020 prelim, sex ao 16Jul21'!Q463</f>
        <v>194</v>
      </c>
      <c r="H462" s="3">
        <f>'[1]1E. 2020 prelim, sex ao 16Jul21'!T463</f>
        <v>158</v>
      </c>
      <c r="I462" s="3">
        <f>'[1]1E. 2020 prelim, sex ao 16Jul21'!W463</f>
        <v>218</v>
      </c>
      <c r="J462" s="3">
        <f>'[1]1E. 2020 prelim, sex ao 16Jul21'!Z463</f>
        <v>218</v>
      </c>
      <c r="K462" s="3">
        <f>'[1]1E. 2020 prelim, sex ao 16Jul21'!AC463</f>
        <v>237</v>
      </c>
      <c r="L462" s="3">
        <f>'[1]1E. 2020 prelim, sex ao 16Jul21'!AF463</f>
        <v>185</v>
      </c>
      <c r="M462" s="3">
        <f>'[1]1E. 2020 prelim, sex ao 16Jul21'!AI463</f>
        <v>219</v>
      </c>
      <c r="N462" s="3">
        <f>'[1]1E. 2020 prelim, sex ao 16Jul21'!AL463</f>
        <v>218</v>
      </c>
    </row>
    <row r="463" spans="1:14" x14ac:dyDescent="0.25">
      <c r="A463" s="9" t="s">
        <v>431</v>
      </c>
      <c r="B463" s="3">
        <f t="shared" si="7"/>
        <v>479</v>
      </c>
      <c r="C463" s="3">
        <f>'[1]1E. 2020 prelim, sex ao 16Jul21'!E464</f>
        <v>38</v>
      </c>
      <c r="D463" s="3">
        <f>'[1]1E. 2020 prelim, sex ao 16Jul21'!H464</f>
        <v>38</v>
      </c>
      <c r="E463" s="3">
        <f>'[1]1E. 2020 prelim, sex ao 16Jul21'!K464</f>
        <v>31</v>
      </c>
      <c r="F463" s="3">
        <f>'[1]1E. 2020 prelim, sex ao 16Jul21'!N464</f>
        <v>38</v>
      </c>
      <c r="G463" s="3">
        <f>'[1]1E. 2020 prelim, sex ao 16Jul21'!Q464</f>
        <v>39</v>
      </c>
      <c r="H463" s="3">
        <f>'[1]1E. 2020 prelim, sex ao 16Jul21'!T464</f>
        <v>42</v>
      </c>
      <c r="I463" s="3">
        <f>'[1]1E. 2020 prelim, sex ao 16Jul21'!W464</f>
        <v>42</v>
      </c>
      <c r="J463" s="3">
        <f>'[1]1E. 2020 prelim, sex ao 16Jul21'!Z464</f>
        <v>45</v>
      </c>
      <c r="K463" s="3">
        <f>'[1]1E. 2020 prelim, sex ao 16Jul21'!AC464</f>
        <v>43</v>
      </c>
      <c r="L463" s="3">
        <f>'[1]1E. 2020 prelim, sex ao 16Jul21'!AF464</f>
        <v>51</v>
      </c>
      <c r="M463" s="3">
        <f>'[1]1E. 2020 prelim, sex ao 16Jul21'!AI464</f>
        <v>38</v>
      </c>
      <c r="N463" s="3">
        <f>'[1]1E. 2020 prelim, sex ao 16Jul21'!AL464</f>
        <v>34</v>
      </c>
    </row>
    <row r="464" spans="1:14" x14ac:dyDescent="0.25">
      <c r="A464" s="9" t="s">
        <v>432</v>
      </c>
      <c r="B464" s="3">
        <f t="shared" si="7"/>
        <v>3455</v>
      </c>
      <c r="C464" s="3">
        <f>'[1]1E. 2020 prelim, sex ao 16Jul21'!E465</f>
        <v>346</v>
      </c>
      <c r="D464" s="3">
        <f>'[1]1E. 2020 prelim, sex ao 16Jul21'!H465</f>
        <v>23</v>
      </c>
      <c r="E464" s="3">
        <f>'[1]1E. 2020 prelim, sex ao 16Jul21'!K465</f>
        <v>98</v>
      </c>
      <c r="F464" s="3">
        <f>'[1]1E. 2020 prelim, sex ao 16Jul21'!N465</f>
        <v>283</v>
      </c>
      <c r="G464" s="3">
        <f>'[1]1E. 2020 prelim, sex ao 16Jul21'!Q465</f>
        <v>343</v>
      </c>
      <c r="H464" s="3">
        <f>'[1]1E. 2020 prelim, sex ao 16Jul21'!T465</f>
        <v>322</v>
      </c>
      <c r="I464" s="3">
        <f>'[1]1E. 2020 prelim, sex ao 16Jul21'!W465</f>
        <v>326</v>
      </c>
      <c r="J464" s="3">
        <f>'[1]1E. 2020 prelim, sex ao 16Jul21'!Z465</f>
        <v>301</v>
      </c>
      <c r="K464" s="3">
        <f>'[1]1E. 2020 prelim, sex ao 16Jul21'!AC465</f>
        <v>339</v>
      </c>
      <c r="L464" s="3">
        <f>'[1]1E. 2020 prelim, sex ao 16Jul21'!AF465</f>
        <v>356</v>
      </c>
      <c r="M464" s="3">
        <f>'[1]1E. 2020 prelim, sex ao 16Jul21'!AI465</f>
        <v>338</v>
      </c>
      <c r="N464" s="3">
        <f>'[1]1E. 2020 prelim, sex ao 16Jul21'!AL465</f>
        <v>380</v>
      </c>
    </row>
    <row r="465" spans="1:14" x14ac:dyDescent="0.25">
      <c r="A465" s="9" t="s">
        <v>433</v>
      </c>
      <c r="B465" s="3">
        <f t="shared" si="7"/>
        <v>321</v>
      </c>
      <c r="C465" s="3">
        <f>'[1]1E. 2020 prelim, sex ao 16Jul21'!E466</f>
        <v>34</v>
      </c>
      <c r="D465" s="3">
        <f>'[1]1E. 2020 prelim, sex ao 16Jul21'!H466</f>
        <v>1</v>
      </c>
      <c r="E465" s="3">
        <f>'[1]1E. 2020 prelim, sex ao 16Jul21'!K466</f>
        <v>9</v>
      </c>
      <c r="F465" s="3">
        <f>'[1]1E. 2020 prelim, sex ao 16Jul21'!N466</f>
        <v>31</v>
      </c>
      <c r="G465" s="3">
        <f>'[1]1E. 2020 prelim, sex ao 16Jul21'!Q466</f>
        <v>23</v>
      </c>
      <c r="H465" s="3">
        <f>'[1]1E. 2020 prelim, sex ao 16Jul21'!T466</f>
        <v>25</v>
      </c>
      <c r="I465" s="3">
        <f>'[1]1E. 2020 prelim, sex ao 16Jul21'!W466</f>
        <v>39</v>
      </c>
      <c r="J465" s="3">
        <f>'[1]1E. 2020 prelim, sex ao 16Jul21'!Z466</f>
        <v>31</v>
      </c>
      <c r="K465" s="3">
        <f>'[1]1E. 2020 prelim, sex ao 16Jul21'!AC466</f>
        <v>26</v>
      </c>
      <c r="L465" s="3">
        <f>'[1]1E. 2020 prelim, sex ao 16Jul21'!AF466</f>
        <v>31</v>
      </c>
      <c r="M465" s="3">
        <f>'[1]1E. 2020 prelim, sex ao 16Jul21'!AI466</f>
        <v>28</v>
      </c>
      <c r="N465" s="3">
        <f>'[1]1E. 2020 prelim, sex ao 16Jul21'!AL466</f>
        <v>43</v>
      </c>
    </row>
    <row r="466" spans="1:14" x14ac:dyDescent="0.25">
      <c r="A466" s="9" t="s">
        <v>434</v>
      </c>
      <c r="B466" s="3">
        <f t="shared" si="7"/>
        <v>144</v>
      </c>
      <c r="C466" s="3">
        <f>'[1]1E. 2020 prelim, sex ao 16Jul21'!E467</f>
        <v>19</v>
      </c>
      <c r="D466" s="3">
        <f>'[1]1E. 2020 prelim, sex ao 16Jul21'!H467</f>
        <v>1</v>
      </c>
      <c r="E466" s="3">
        <f>'[1]1E. 2020 prelim, sex ao 16Jul21'!K467</f>
        <v>2</v>
      </c>
      <c r="F466" s="3">
        <f>'[1]1E. 2020 prelim, sex ao 16Jul21'!N467</f>
        <v>15</v>
      </c>
      <c r="G466" s="3">
        <f>'[1]1E. 2020 prelim, sex ao 16Jul21'!Q467</f>
        <v>10</v>
      </c>
      <c r="H466" s="3">
        <f>'[1]1E. 2020 prelim, sex ao 16Jul21'!T467</f>
        <v>13</v>
      </c>
      <c r="I466" s="3">
        <f>'[1]1E. 2020 prelim, sex ao 16Jul21'!W467</f>
        <v>11</v>
      </c>
      <c r="J466" s="3">
        <f>'[1]1E. 2020 prelim, sex ao 16Jul21'!Z467</f>
        <v>15</v>
      </c>
      <c r="K466" s="3">
        <f>'[1]1E. 2020 prelim, sex ao 16Jul21'!AC467</f>
        <v>13</v>
      </c>
      <c r="L466" s="3">
        <f>'[1]1E. 2020 prelim, sex ao 16Jul21'!AF467</f>
        <v>18</v>
      </c>
      <c r="M466" s="3">
        <f>'[1]1E. 2020 prelim, sex ao 16Jul21'!AI467</f>
        <v>10</v>
      </c>
      <c r="N466" s="3">
        <f>'[1]1E. 2020 prelim, sex ao 16Jul21'!AL467</f>
        <v>17</v>
      </c>
    </row>
    <row r="467" spans="1:14" x14ac:dyDescent="0.25">
      <c r="A467" s="9" t="s">
        <v>435</v>
      </c>
      <c r="B467" s="3">
        <f t="shared" si="7"/>
        <v>159</v>
      </c>
      <c r="C467" s="3">
        <f>'[1]1E. 2020 prelim, sex ao 16Jul21'!E468</f>
        <v>19</v>
      </c>
      <c r="D467" s="3">
        <f>'[1]1E. 2020 prelim, sex ao 16Jul21'!H468</f>
        <v>0</v>
      </c>
      <c r="E467" s="3">
        <f>'[1]1E. 2020 prelim, sex ao 16Jul21'!K468</f>
        <v>4</v>
      </c>
      <c r="F467" s="3">
        <f>'[1]1E. 2020 prelim, sex ao 16Jul21'!N468</f>
        <v>14</v>
      </c>
      <c r="G467" s="3">
        <f>'[1]1E. 2020 prelim, sex ao 16Jul21'!Q468</f>
        <v>16</v>
      </c>
      <c r="H467" s="3">
        <f>'[1]1E. 2020 prelim, sex ao 16Jul21'!T468</f>
        <v>13</v>
      </c>
      <c r="I467" s="3">
        <f>'[1]1E. 2020 prelim, sex ao 16Jul21'!W468</f>
        <v>17</v>
      </c>
      <c r="J467" s="3">
        <f>'[1]1E. 2020 prelim, sex ao 16Jul21'!Z468</f>
        <v>10</v>
      </c>
      <c r="K467" s="3">
        <f>'[1]1E. 2020 prelim, sex ao 16Jul21'!AC468</f>
        <v>21</v>
      </c>
      <c r="L467" s="3">
        <f>'[1]1E. 2020 prelim, sex ao 16Jul21'!AF468</f>
        <v>15</v>
      </c>
      <c r="M467" s="3">
        <f>'[1]1E. 2020 prelim, sex ao 16Jul21'!AI468</f>
        <v>13</v>
      </c>
      <c r="N467" s="3">
        <f>'[1]1E. 2020 prelim, sex ao 16Jul21'!AL468</f>
        <v>17</v>
      </c>
    </row>
    <row r="468" spans="1:14" x14ac:dyDescent="0.25">
      <c r="A468" s="9" t="s">
        <v>436</v>
      </c>
      <c r="B468" s="3">
        <f t="shared" si="7"/>
        <v>297</v>
      </c>
      <c r="C468" s="3">
        <f>'[1]1E. 2020 prelim, sex ao 16Jul21'!E469</f>
        <v>19</v>
      </c>
      <c r="D468" s="3">
        <f>'[1]1E. 2020 prelim, sex ao 16Jul21'!H469</f>
        <v>0</v>
      </c>
      <c r="E468" s="3">
        <f>'[1]1E. 2020 prelim, sex ao 16Jul21'!K469</f>
        <v>2</v>
      </c>
      <c r="F468" s="3">
        <f>'[1]1E. 2020 prelim, sex ao 16Jul21'!N469</f>
        <v>26</v>
      </c>
      <c r="G468" s="3">
        <f>'[1]1E. 2020 prelim, sex ao 16Jul21'!Q469</f>
        <v>36</v>
      </c>
      <c r="H468" s="3">
        <f>'[1]1E. 2020 prelim, sex ao 16Jul21'!T469</f>
        <v>34</v>
      </c>
      <c r="I468" s="3">
        <f>'[1]1E. 2020 prelim, sex ao 16Jul21'!W469</f>
        <v>22</v>
      </c>
      <c r="J468" s="3">
        <f>'[1]1E. 2020 prelim, sex ao 16Jul21'!Z469</f>
        <v>36</v>
      </c>
      <c r="K468" s="3">
        <f>'[1]1E. 2020 prelim, sex ao 16Jul21'!AC469</f>
        <v>30</v>
      </c>
      <c r="L468" s="3">
        <f>'[1]1E. 2020 prelim, sex ao 16Jul21'!AF469</f>
        <v>26</v>
      </c>
      <c r="M468" s="3">
        <f>'[1]1E. 2020 prelim, sex ao 16Jul21'!AI469</f>
        <v>36</v>
      </c>
      <c r="N468" s="3">
        <f>'[1]1E. 2020 prelim, sex ao 16Jul21'!AL469</f>
        <v>30</v>
      </c>
    </row>
    <row r="469" spans="1:14" x14ac:dyDescent="0.25">
      <c r="A469" s="9" t="s">
        <v>437</v>
      </c>
      <c r="B469" s="3">
        <f t="shared" si="7"/>
        <v>262</v>
      </c>
      <c r="C469" s="3">
        <f>'[1]1E. 2020 prelim, sex ao 16Jul21'!E470</f>
        <v>30</v>
      </c>
      <c r="D469" s="3">
        <f>'[1]1E. 2020 prelim, sex ao 16Jul21'!H470</f>
        <v>1</v>
      </c>
      <c r="E469" s="3">
        <f>'[1]1E. 2020 prelim, sex ao 16Jul21'!K470</f>
        <v>5</v>
      </c>
      <c r="F469" s="3">
        <f>'[1]1E. 2020 prelim, sex ao 16Jul21'!N470</f>
        <v>26</v>
      </c>
      <c r="G469" s="3">
        <f>'[1]1E. 2020 prelim, sex ao 16Jul21'!Q470</f>
        <v>32</v>
      </c>
      <c r="H469" s="3">
        <f>'[1]1E. 2020 prelim, sex ao 16Jul21'!T470</f>
        <v>25</v>
      </c>
      <c r="I469" s="3">
        <f>'[1]1E. 2020 prelim, sex ao 16Jul21'!W470</f>
        <v>25</v>
      </c>
      <c r="J469" s="3">
        <f>'[1]1E. 2020 prelim, sex ao 16Jul21'!Z470</f>
        <v>17</v>
      </c>
      <c r="K469" s="3">
        <f>'[1]1E. 2020 prelim, sex ao 16Jul21'!AC470</f>
        <v>30</v>
      </c>
      <c r="L469" s="3">
        <f>'[1]1E. 2020 prelim, sex ao 16Jul21'!AF470</f>
        <v>31</v>
      </c>
      <c r="M469" s="3">
        <f>'[1]1E. 2020 prelim, sex ao 16Jul21'!AI470</f>
        <v>21</v>
      </c>
      <c r="N469" s="3">
        <f>'[1]1E. 2020 prelim, sex ao 16Jul21'!AL470</f>
        <v>19</v>
      </c>
    </row>
    <row r="470" spans="1:14" x14ac:dyDescent="0.25">
      <c r="A470" s="9" t="s">
        <v>438</v>
      </c>
      <c r="B470" s="3">
        <f t="shared" si="7"/>
        <v>306</v>
      </c>
      <c r="C470" s="3">
        <f>'[1]1E. 2020 prelim, sex ao 16Jul21'!E471</f>
        <v>31</v>
      </c>
      <c r="D470" s="3">
        <f>'[1]1E. 2020 prelim, sex ao 16Jul21'!H471</f>
        <v>5</v>
      </c>
      <c r="E470" s="3">
        <f>'[1]1E. 2020 prelim, sex ao 16Jul21'!K471</f>
        <v>13</v>
      </c>
      <c r="F470" s="3">
        <f>'[1]1E. 2020 prelim, sex ao 16Jul21'!N471</f>
        <v>26</v>
      </c>
      <c r="G470" s="3">
        <f>'[1]1E. 2020 prelim, sex ao 16Jul21'!Q471</f>
        <v>31</v>
      </c>
      <c r="H470" s="3">
        <f>'[1]1E. 2020 prelim, sex ao 16Jul21'!T471</f>
        <v>26</v>
      </c>
      <c r="I470" s="3">
        <f>'[1]1E. 2020 prelim, sex ao 16Jul21'!W471</f>
        <v>29</v>
      </c>
      <c r="J470" s="3">
        <f>'[1]1E. 2020 prelim, sex ao 16Jul21'!Z471</f>
        <v>20</v>
      </c>
      <c r="K470" s="3">
        <f>'[1]1E. 2020 prelim, sex ao 16Jul21'!AC471</f>
        <v>25</v>
      </c>
      <c r="L470" s="3">
        <f>'[1]1E. 2020 prelim, sex ao 16Jul21'!AF471</f>
        <v>35</v>
      </c>
      <c r="M470" s="3">
        <f>'[1]1E. 2020 prelim, sex ao 16Jul21'!AI471</f>
        <v>36</v>
      </c>
      <c r="N470" s="3">
        <f>'[1]1E. 2020 prelim, sex ao 16Jul21'!AL471</f>
        <v>29</v>
      </c>
    </row>
    <row r="471" spans="1:14" x14ac:dyDescent="0.25">
      <c r="A471" s="9" t="s">
        <v>439</v>
      </c>
      <c r="B471" s="3">
        <f t="shared" si="7"/>
        <v>207</v>
      </c>
      <c r="C471" s="3">
        <f>'[1]1E. 2020 prelim, sex ao 16Jul21'!E472</f>
        <v>25</v>
      </c>
      <c r="D471" s="3">
        <f>'[1]1E. 2020 prelim, sex ao 16Jul21'!H472</f>
        <v>1</v>
      </c>
      <c r="E471" s="3">
        <f>'[1]1E. 2020 prelim, sex ao 16Jul21'!K472</f>
        <v>3</v>
      </c>
      <c r="F471" s="3">
        <f>'[1]1E. 2020 prelim, sex ao 16Jul21'!N472</f>
        <v>22</v>
      </c>
      <c r="G471" s="3">
        <f>'[1]1E. 2020 prelim, sex ao 16Jul21'!Q472</f>
        <v>21</v>
      </c>
      <c r="H471" s="3">
        <f>'[1]1E. 2020 prelim, sex ao 16Jul21'!T472</f>
        <v>19</v>
      </c>
      <c r="I471" s="3">
        <f>'[1]1E. 2020 prelim, sex ao 16Jul21'!W472</f>
        <v>24</v>
      </c>
      <c r="J471" s="3">
        <f>'[1]1E. 2020 prelim, sex ao 16Jul21'!Z472</f>
        <v>17</v>
      </c>
      <c r="K471" s="3">
        <f>'[1]1E. 2020 prelim, sex ao 16Jul21'!AC472</f>
        <v>20</v>
      </c>
      <c r="L471" s="3">
        <f>'[1]1E. 2020 prelim, sex ao 16Jul21'!AF472</f>
        <v>18</v>
      </c>
      <c r="M471" s="3">
        <f>'[1]1E. 2020 prelim, sex ao 16Jul21'!AI472</f>
        <v>17</v>
      </c>
      <c r="N471" s="3">
        <f>'[1]1E. 2020 prelim, sex ao 16Jul21'!AL472</f>
        <v>20</v>
      </c>
    </row>
    <row r="472" spans="1:14" x14ac:dyDescent="0.25">
      <c r="A472" s="9" t="s">
        <v>390</v>
      </c>
      <c r="B472" s="3">
        <f t="shared" si="7"/>
        <v>260</v>
      </c>
      <c r="C472" s="3">
        <f>'[1]1E. 2020 prelim, sex ao 16Jul21'!E473</f>
        <v>26</v>
      </c>
      <c r="D472" s="3">
        <f>'[1]1E. 2020 prelim, sex ao 16Jul21'!H473</f>
        <v>2</v>
      </c>
      <c r="E472" s="3">
        <f>'[1]1E. 2020 prelim, sex ao 16Jul21'!K473</f>
        <v>12</v>
      </c>
      <c r="F472" s="3">
        <f>'[1]1E. 2020 prelim, sex ao 16Jul21'!N473</f>
        <v>21</v>
      </c>
      <c r="G472" s="3">
        <f>'[1]1E. 2020 prelim, sex ao 16Jul21'!Q473</f>
        <v>30</v>
      </c>
      <c r="H472" s="3">
        <f>'[1]1E. 2020 prelim, sex ao 16Jul21'!T473</f>
        <v>21</v>
      </c>
      <c r="I472" s="3">
        <f>'[1]1E. 2020 prelim, sex ao 16Jul21'!W473</f>
        <v>20</v>
      </c>
      <c r="J472" s="3">
        <f>'[1]1E. 2020 prelim, sex ao 16Jul21'!Z473</f>
        <v>25</v>
      </c>
      <c r="K472" s="3">
        <f>'[1]1E. 2020 prelim, sex ao 16Jul21'!AC473</f>
        <v>21</v>
      </c>
      <c r="L472" s="3">
        <f>'[1]1E. 2020 prelim, sex ao 16Jul21'!AF473</f>
        <v>27</v>
      </c>
      <c r="M472" s="3">
        <f>'[1]1E. 2020 prelim, sex ao 16Jul21'!AI473</f>
        <v>25</v>
      </c>
      <c r="N472" s="3">
        <f>'[1]1E. 2020 prelim, sex ao 16Jul21'!AL473</f>
        <v>30</v>
      </c>
    </row>
    <row r="473" spans="1:14" x14ac:dyDescent="0.25">
      <c r="A473" s="9" t="s">
        <v>440</v>
      </c>
      <c r="B473" s="3">
        <f t="shared" si="7"/>
        <v>154</v>
      </c>
      <c r="C473" s="3">
        <f>'[1]1E. 2020 prelim, sex ao 16Jul21'!E474</f>
        <v>17</v>
      </c>
      <c r="D473" s="3">
        <f>'[1]1E. 2020 prelim, sex ao 16Jul21'!H474</f>
        <v>1</v>
      </c>
      <c r="E473" s="3">
        <f>'[1]1E. 2020 prelim, sex ao 16Jul21'!K474</f>
        <v>3</v>
      </c>
      <c r="F473" s="3">
        <f>'[1]1E. 2020 prelim, sex ao 16Jul21'!N474</f>
        <v>11</v>
      </c>
      <c r="G473" s="3">
        <f>'[1]1E. 2020 prelim, sex ao 16Jul21'!Q474</f>
        <v>16</v>
      </c>
      <c r="H473" s="3">
        <f>'[1]1E. 2020 prelim, sex ao 16Jul21'!T474</f>
        <v>23</v>
      </c>
      <c r="I473" s="3">
        <f>'[1]1E. 2020 prelim, sex ao 16Jul21'!W474</f>
        <v>14</v>
      </c>
      <c r="J473" s="3">
        <f>'[1]1E. 2020 prelim, sex ao 16Jul21'!Z474</f>
        <v>9</v>
      </c>
      <c r="K473" s="3">
        <f>'[1]1E. 2020 prelim, sex ao 16Jul21'!AC474</f>
        <v>13</v>
      </c>
      <c r="L473" s="3">
        <f>'[1]1E. 2020 prelim, sex ao 16Jul21'!AF474</f>
        <v>20</v>
      </c>
      <c r="M473" s="3">
        <f>'[1]1E. 2020 prelim, sex ao 16Jul21'!AI474</f>
        <v>14</v>
      </c>
      <c r="N473" s="3">
        <f>'[1]1E. 2020 prelim, sex ao 16Jul21'!AL474</f>
        <v>13</v>
      </c>
    </row>
    <row r="474" spans="1:14" x14ac:dyDescent="0.25">
      <c r="A474" s="9" t="s">
        <v>441</v>
      </c>
      <c r="B474" s="3">
        <f t="shared" si="7"/>
        <v>237</v>
      </c>
      <c r="C474" s="3">
        <f>'[1]1E. 2020 prelim, sex ao 16Jul21'!E475</f>
        <v>19</v>
      </c>
      <c r="D474" s="3">
        <f>'[1]1E. 2020 prelim, sex ao 16Jul21'!H475</f>
        <v>0</v>
      </c>
      <c r="E474" s="3">
        <f>'[1]1E. 2020 prelim, sex ao 16Jul21'!K475</f>
        <v>6</v>
      </c>
      <c r="F474" s="3">
        <f>'[1]1E. 2020 prelim, sex ao 16Jul21'!N475</f>
        <v>15</v>
      </c>
      <c r="G474" s="3">
        <f>'[1]1E. 2020 prelim, sex ao 16Jul21'!Q475</f>
        <v>19</v>
      </c>
      <c r="H474" s="3">
        <f>'[1]1E. 2020 prelim, sex ao 16Jul21'!T475</f>
        <v>27</v>
      </c>
      <c r="I474" s="3">
        <f>'[1]1E. 2020 prelim, sex ao 16Jul21'!W475</f>
        <v>24</v>
      </c>
      <c r="J474" s="3">
        <f>'[1]1E. 2020 prelim, sex ao 16Jul21'!Z475</f>
        <v>26</v>
      </c>
      <c r="K474" s="3">
        <f>'[1]1E. 2020 prelim, sex ao 16Jul21'!AC475</f>
        <v>24</v>
      </c>
      <c r="L474" s="3">
        <f>'[1]1E. 2020 prelim, sex ao 16Jul21'!AF475</f>
        <v>24</v>
      </c>
      <c r="M474" s="3">
        <f>'[1]1E. 2020 prelim, sex ao 16Jul21'!AI475</f>
        <v>22</v>
      </c>
      <c r="N474" s="3">
        <f>'[1]1E. 2020 prelim, sex ao 16Jul21'!AL475</f>
        <v>31</v>
      </c>
    </row>
    <row r="475" spans="1:14" x14ac:dyDescent="0.25">
      <c r="A475" s="9" t="s">
        <v>442</v>
      </c>
      <c r="B475" s="3">
        <f t="shared" si="7"/>
        <v>205</v>
      </c>
      <c r="C475" s="3">
        <f>'[1]1E. 2020 prelim, sex ao 16Jul21'!E476</f>
        <v>32</v>
      </c>
      <c r="D475" s="3">
        <f>'[1]1E. 2020 prelim, sex ao 16Jul21'!H476</f>
        <v>1</v>
      </c>
      <c r="E475" s="3">
        <f>'[1]1E. 2020 prelim, sex ao 16Jul21'!K476</f>
        <v>3</v>
      </c>
      <c r="F475" s="3">
        <f>'[1]1E. 2020 prelim, sex ao 16Jul21'!N476</f>
        <v>16</v>
      </c>
      <c r="G475" s="3">
        <f>'[1]1E. 2020 prelim, sex ao 16Jul21'!Q476</f>
        <v>27</v>
      </c>
      <c r="H475" s="3">
        <f>'[1]1E. 2020 prelim, sex ao 16Jul21'!T476</f>
        <v>17</v>
      </c>
      <c r="I475" s="3">
        <f>'[1]1E. 2020 prelim, sex ao 16Jul21'!W476</f>
        <v>16</v>
      </c>
      <c r="J475" s="3">
        <f>'[1]1E. 2020 prelim, sex ao 16Jul21'!Z476</f>
        <v>16</v>
      </c>
      <c r="K475" s="3">
        <f>'[1]1E. 2020 prelim, sex ao 16Jul21'!AC476</f>
        <v>18</v>
      </c>
      <c r="L475" s="3">
        <f>'[1]1E. 2020 prelim, sex ao 16Jul21'!AF476</f>
        <v>25</v>
      </c>
      <c r="M475" s="3">
        <f>'[1]1E. 2020 prelim, sex ao 16Jul21'!AI476</f>
        <v>17</v>
      </c>
      <c r="N475" s="3">
        <f>'[1]1E. 2020 prelim, sex ao 16Jul21'!AL476</f>
        <v>17</v>
      </c>
    </row>
    <row r="476" spans="1:14" x14ac:dyDescent="0.25">
      <c r="A476" s="9" t="s">
        <v>160</v>
      </c>
      <c r="B476" s="3">
        <f t="shared" si="7"/>
        <v>325</v>
      </c>
      <c r="C476" s="3">
        <f>'[1]1E. 2020 prelim, sex ao 16Jul21'!E477</f>
        <v>22</v>
      </c>
      <c r="D476" s="3">
        <f>'[1]1E. 2020 prelim, sex ao 16Jul21'!H477</f>
        <v>1</v>
      </c>
      <c r="E476" s="3">
        <f>'[1]1E. 2020 prelim, sex ao 16Jul21'!K477</f>
        <v>8</v>
      </c>
      <c r="F476" s="3">
        <f>'[1]1E. 2020 prelim, sex ao 16Jul21'!N477</f>
        <v>26</v>
      </c>
      <c r="G476" s="3">
        <f>'[1]1E. 2020 prelim, sex ao 16Jul21'!Q477</f>
        <v>26</v>
      </c>
      <c r="H476" s="3">
        <f>'[1]1E. 2020 prelim, sex ao 16Jul21'!T477</f>
        <v>28</v>
      </c>
      <c r="I476" s="3">
        <f>'[1]1E. 2020 prelim, sex ao 16Jul21'!W477</f>
        <v>41</v>
      </c>
      <c r="J476" s="3">
        <f>'[1]1E. 2020 prelim, sex ao 16Jul21'!Z477</f>
        <v>26</v>
      </c>
      <c r="K476" s="3">
        <f>'[1]1E. 2020 prelim, sex ao 16Jul21'!AC477</f>
        <v>43</v>
      </c>
      <c r="L476" s="3">
        <f>'[1]1E. 2020 prelim, sex ao 16Jul21'!AF477</f>
        <v>32</v>
      </c>
      <c r="M476" s="3">
        <f>'[1]1E. 2020 prelim, sex ao 16Jul21'!AI477</f>
        <v>34</v>
      </c>
      <c r="N476" s="3">
        <f>'[1]1E. 2020 prelim, sex ao 16Jul21'!AL477</f>
        <v>38</v>
      </c>
    </row>
    <row r="477" spans="1:14" x14ac:dyDescent="0.25">
      <c r="A477" s="9" t="s">
        <v>443</v>
      </c>
      <c r="B477" s="3">
        <f t="shared" si="7"/>
        <v>578</v>
      </c>
      <c r="C477" s="3">
        <f>'[1]1E. 2020 prelim, sex ao 16Jul21'!E478</f>
        <v>53</v>
      </c>
      <c r="D477" s="3">
        <f>'[1]1E. 2020 prelim, sex ao 16Jul21'!H478</f>
        <v>9</v>
      </c>
      <c r="E477" s="3">
        <f>'[1]1E. 2020 prelim, sex ao 16Jul21'!K478</f>
        <v>28</v>
      </c>
      <c r="F477" s="3">
        <f>'[1]1E. 2020 prelim, sex ao 16Jul21'!N478</f>
        <v>34</v>
      </c>
      <c r="G477" s="3">
        <f>'[1]1E. 2020 prelim, sex ao 16Jul21'!Q478</f>
        <v>56</v>
      </c>
      <c r="H477" s="3">
        <f>'[1]1E. 2020 prelim, sex ao 16Jul21'!T478</f>
        <v>51</v>
      </c>
      <c r="I477" s="3">
        <f>'[1]1E. 2020 prelim, sex ao 16Jul21'!W478</f>
        <v>44</v>
      </c>
      <c r="J477" s="3">
        <f>'[1]1E. 2020 prelim, sex ao 16Jul21'!Z478</f>
        <v>53</v>
      </c>
      <c r="K477" s="3">
        <f>'[1]1E. 2020 prelim, sex ao 16Jul21'!AC478</f>
        <v>55</v>
      </c>
      <c r="L477" s="3">
        <f>'[1]1E. 2020 prelim, sex ao 16Jul21'!AF478</f>
        <v>54</v>
      </c>
      <c r="M477" s="3">
        <f>'[1]1E. 2020 prelim, sex ao 16Jul21'!AI478</f>
        <v>65</v>
      </c>
      <c r="N477" s="3">
        <f>'[1]1E. 2020 prelim, sex ao 16Jul21'!AL478</f>
        <v>76</v>
      </c>
    </row>
    <row r="478" spans="1:14" x14ac:dyDescent="0.25">
      <c r="A478" s="9" t="s">
        <v>444</v>
      </c>
      <c r="B478" s="3">
        <f t="shared" si="7"/>
        <v>2661</v>
      </c>
      <c r="C478" s="3">
        <f>'[1]1E. 2020 prelim, sex ao 16Jul21'!E479</f>
        <v>230</v>
      </c>
      <c r="D478" s="3">
        <f>'[1]1E. 2020 prelim, sex ao 16Jul21'!H479</f>
        <v>204</v>
      </c>
      <c r="E478" s="3">
        <f>'[1]1E. 2020 prelim, sex ao 16Jul21'!K479</f>
        <v>188</v>
      </c>
      <c r="F478" s="3">
        <f>'[1]1E. 2020 prelim, sex ao 16Jul21'!N479</f>
        <v>191</v>
      </c>
      <c r="G478" s="3">
        <f>'[1]1E. 2020 prelim, sex ao 16Jul21'!Q479</f>
        <v>247</v>
      </c>
      <c r="H478" s="3">
        <f>'[1]1E. 2020 prelim, sex ao 16Jul21'!T479</f>
        <v>210</v>
      </c>
      <c r="I478" s="3">
        <f>'[1]1E. 2020 prelim, sex ao 16Jul21'!W479</f>
        <v>221</v>
      </c>
      <c r="J478" s="3">
        <f>'[1]1E. 2020 prelim, sex ao 16Jul21'!Z479</f>
        <v>232</v>
      </c>
      <c r="K478" s="3">
        <f>'[1]1E. 2020 prelim, sex ao 16Jul21'!AC479</f>
        <v>232</v>
      </c>
      <c r="L478" s="3">
        <f>'[1]1E. 2020 prelim, sex ao 16Jul21'!AF479</f>
        <v>236</v>
      </c>
      <c r="M478" s="3">
        <f>'[1]1E. 2020 prelim, sex ao 16Jul21'!AI479</f>
        <v>224</v>
      </c>
      <c r="N478" s="3">
        <f>'[1]1E. 2020 prelim, sex ao 16Jul21'!AL479</f>
        <v>246</v>
      </c>
    </row>
    <row r="479" spans="1:14" x14ac:dyDescent="0.25">
      <c r="A479" s="9" t="s">
        <v>445</v>
      </c>
      <c r="B479" s="3">
        <f t="shared" si="7"/>
        <v>1463</v>
      </c>
      <c r="C479" s="3">
        <f>'[1]1E. 2020 prelim, sex ao 16Jul21'!E480</f>
        <v>123</v>
      </c>
      <c r="D479" s="3">
        <f>'[1]1E. 2020 prelim, sex ao 16Jul21'!H480</f>
        <v>5</v>
      </c>
      <c r="E479" s="3">
        <f>'[1]1E. 2020 prelim, sex ao 16Jul21'!K480</f>
        <v>24</v>
      </c>
      <c r="F479" s="3">
        <f>'[1]1E. 2020 prelim, sex ao 16Jul21'!N480</f>
        <v>126</v>
      </c>
      <c r="G479" s="3">
        <f>'[1]1E. 2020 prelim, sex ao 16Jul21'!Q480</f>
        <v>131</v>
      </c>
      <c r="H479" s="3">
        <f>'[1]1E. 2020 prelim, sex ao 16Jul21'!T480</f>
        <v>112</v>
      </c>
      <c r="I479" s="3">
        <f>'[1]1E. 2020 prelim, sex ao 16Jul21'!W480</f>
        <v>145</v>
      </c>
      <c r="J479" s="3">
        <f>'[1]1E. 2020 prelim, sex ao 16Jul21'!Z480</f>
        <v>166</v>
      </c>
      <c r="K479" s="3">
        <f>'[1]1E. 2020 prelim, sex ao 16Jul21'!AC480</f>
        <v>162</v>
      </c>
      <c r="L479" s="3">
        <f>'[1]1E. 2020 prelim, sex ao 16Jul21'!AF480</f>
        <v>155</v>
      </c>
      <c r="M479" s="3">
        <f>'[1]1E. 2020 prelim, sex ao 16Jul21'!AI480</f>
        <v>161</v>
      </c>
      <c r="N479" s="3">
        <f>'[1]1E. 2020 prelim, sex ao 16Jul21'!AL480</f>
        <v>153</v>
      </c>
    </row>
    <row r="480" spans="1:14" x14ac:dyDescent="0.25">
      <c r="A480" s="9" t="s">
        <v>446</v>
      </c>
      <c r="B480" s="3">
        <f t="shared" si="7"/>
        <v>94905</v>
      </c>
      <c r="C480" s="3">
        <f>'[1]1E. 2020 prelim, sex ao 16Jul21'!E481</f>
        <v>7826</v>
      </c>
      <c r="D480" s="3">
        <f>'[1]1E. 2020 prelim, sex ao 16Jul21'!H481</f>
        <v>7139</v>
      </c>
      <c r="E480" s="3">
        <f>'[1]1E. 2020 prelim, sex ao 16Jul21'!K481</f>
        <v>7228</v>
      </c>
      <c r="F480" s="3">
        <f>'[1]1E. 2020 prelim, sex ao 16Jul21'!N481</f>
        <v>6691</v>
      </c>
      <c r="G480" s="3">
        <f>'[1]1E. 2020 prelim, sex ao 16Jul21'!Q481</f>
        <v>7621</v>
      </c>
      <c r="H480" s="3">
        <f>'[1]1E. 2020 prelim, sex ao 16Jul21'!T481</f>
        <v>7380</v>
      </c>
      <c r="I480" s="3">
        <f>'[1]1E. 2020 prelim, sex ao 16Jul21'!W481</f>
        <v>8292</v>
      </c>
      <c r="J480" s="3">
        <f>'[1]1E. 2020 prelim, sex ao 16Jul21'!Z481</f>
        <v>9207</v>
      </c>
      <c r="K480" s="3">
        <f>'[1]1E. 2020 prelim, sex ao 16Jul21'!AC481</f>
        <v>8726</v>
      </c>
      <c r="L480" s="3">
        <f>'[1]1E. 2020 prelim, sex ao 16Jul21'!AF481</f>
        <v>8467</v>
      </c>
      <c r="M480" s="3">
        <f>'[1]1E. 2020 prelim, sex ao 16Jul21'!AI481</f>
        <v>8307</v>
      </c>
      <c r="N480" s="3">
        <f>'[1]1E. 2020 prelim, sex ao 16Jul21'!AL481</f>
        <v>8021</v>
      </c>
    </row>
    <row r="481" spans="1:14" x14ac:dyDescent="0.25">
      <c r="A481" s="9" t="s">
        <v>447</v>
      </c>
      <c r="B481" s="3">
        <f t="shared" si="7"/>
        <v>17927</v>
      </c>
      <c r="C481" s="3">
        <f>'[1]1E. 2020 prelim, sex ao 16Jul21'!E482</f>
        <v>1535</v>
      </c>
      <c r="D481" s="3">
        <f>'[1]1E. 2020 prelim, sex ao 16Jul21'!H482</f>
        <v>1401</v>
      </c>
      <c r="E481" s="3">
        <f>'[1]1E. 2020 prelim, sex ao 16Jul21'!K482</f>
        <v>1349</v>
      </c>
      <c r="F481" s="3">
        <f>'[1]1E. 2020 prelim, sex ao 16Jul21'!N482</f>
        <v>1280</v>
      </c>
      <c r="G481" s="3">
        <f>'[1]1E. 2020 prelim, sex ao 16Jul21'!Q482</f>
        <v>1406</v>
      </c>
      <c r="H481" s="3">
        <f>'[1]1E. 2020 prelim, sex ao 16Jul21'!T482</f>
        <v>1379</v>
      </c>
      <c r="I481" s="3">
        <f>'[1]1E. 2020 prelim, sex ao 16Jul21'!W482</f>
        <v>1496</v>
      </c>
      <c r="J481" s="3">
        <f>'[1]1E. 2020 prelim, sex ao 16Jul21'!Z482</f>
        <v>1623</v>
      </c>
      <c r="K481" s="3">
        <f>'[1]1E. 2020 prelim, sex ao 16Jul21'!AC482</f>
        <v>1667</v>
      </c>
      <c r="L481" s="3">
        <f>'[1]1E. 2020 prelim, sex ao 16Jul21'!AF482</f>
        <v>1657</v>
      </c>
      <c r="M481" s="3">
        <f>'[1]1E. 2020 prelim, sex ao 16Jul21'!AI482</f>
        <v>1557</v>
      </c>
      <c r="N481" s="3">
        <f>'[1]1E. 2020 prelim, sex ao 16Jul21'!AL482</f>
        <v>1577</v>
      </c>
    </row>
    <row r="482" spans="1:14" x14ac:dyDescent="0.25">
      <c r="A482" s="9" t="s">
        <v>448</v>
      </c>
      <c r="B482" s="3">
        <f t="shared" si="7"/>
        <v>223</v>
      </c>
      <c r="C482" s="3">
        <f>'[1]1E. 2020 prelim, sex ao 16Jul21'!E483</f>
        <v>16</v>
      </c>
      <c r="D482" s="3">
        <f>'[1]1E. 2020 prelim, sex ao 16Jul21'!H483</f>
        <v>19</v>
      </c>
      <c r="E482" s="3">
        <f>'[1]1E. 2020 prelim, sex ao 16Jul21'!K483</f>
        <v>18</v>
      </c>
      <c r="F482" s="3">
        <f>'[1]1E. 2020 prelim, sex ao 16Jul21'!N483</f>
        <v>11</v>
      </c>
      <c r="G482" s="3">
        <f>'[1]1E. 2020 prelim, sex ao 16Jul21'!Q483</f>
        <v>16</v>
      </c>
      <c r="H482" s="3">
        <f>'[1]1E. 2020 prelim, sex ao 16Jul21'!T483</f>
        <v>19</v>
      </c>
      <c r="I482" s="3">
        <f>'[1]1E. 2020 prelim, sex ao 16Jul21'!W483</f>
        <v>18</v>
      </c>
      <c r="J482" s="3">
        <f>'[1]1E. 2020 prelim, sex ao 16Jul21'!Z483</f>
        <v>19</v>
      </c>
      <c r="K482" s="3">
        <f>'[1]1E. 2020 prelim, sex ao 16Jul21'!AC483</f>
        <v>25</v>
      </c>
      <c r="L482" s="3">
        <f>'[1]1E. 2020 prelim, sex ao 16Jul21'!AF483</f>
        <v>22</v>
      </c>
      <c r="M482" s="3">
        <f>'[1]1E. 2020 prelim, sex ao 16Jul21'!AI483</f>
        <v>19</v>
      </c>
      <c r="N482" s="3">
        <f>'[1]1E. 2020 prelim, sex ao 16Jul21'!AL483</f>
        <v>21</v>
      </c>
    </row>
    <row r="483" spans="1:14" x14ac:dyDescent="0.25">
      <c r="A483" s="9" t="s">
        <v>449</v>
      </c>
      <c r="B483" s="3">
        <f t="shared" si="7"/>
        <v>187</v>
      </c>
      <c r="C483" s="3">
        <f>'[1]1E. 2020 prelim, sex ao 16Jul21'!E484</f>
        <v>22</v>
      </c>
      <c r="D483" s="3">
        <f>'[1]1E. 2020 prelim, sex ao 16Jul21'!H484</f>
        <v>20</v>
      </c>
      <c r="E483" s="3">
        <f>'[1]1E. 2020 prelim, sex ao 16Jul21'!K484</f>
        <v>17</v>
      </c>
      <c r="F483" s="3">
        <f>'[1]1E. 2020 prelim, sex ao 16Jul21'!N484</f>
        <v>15</v>
      </c>
      <c r="G483" s="3">
        <f>'[1]1E. 2020 prelim, sex ao 16Jul21'!Q484</f>
        <v>15</v>
      </c>
      <c r="H483" s="3">
        <f>'[1]1E. 2020 prelim, sex ao 16Jul21'!T484</f>
        <v>16</v>
      </c>
      <c r="I483" s="3">
        <f>'[1]1E. 2020 prelim, sex ao 16Jul21'!W484</f>
        <v>12</v>
      </c>
      <c r="J483" s="3">
        <f>'[1]1E. 2020 prelim, sex ao 16Jul21'!Z484</f>
        <v>15</v>
      </c>
      <c r="K483" s="3">
        <f>'[1]1E. 2020 prelim, sex ao 16Jul21'!AC484</f>
        <v>16</v>
      </c>
      <c r="L483" s="3">
        <f>'[1]1E. 2020 prelim, sex ao 16Jul21'!AF484</f>
        <v>11</v>
      </c>
      <c r="M483" s="3">
        <f>'[1]1E. 2020 prelim, sex ao 16Jul21'!AI484</f>
        <v>15</v>
      </c>
      <c r="N483" s="3">
        <f>'[1]1E. 2020 prelim, sex ao 16Jul21'!AL484</f>
        <v>13</v>
      </c>
    </row>
    <row r="484" spans="1:14" x14ac:dyDescent="0.25">
      <c r="A484" s="9" t="s">
        <v>450</v>
      </c>
      <c r="B484" s="3">
        <f t="shared" si="7"/>
        <v>653</v>
      </c>
      <c r="C484" s="3">
        <f>'[1]1E. 2020 prelim, sex ao 16Jul21'!E485</f>
        <v>60</v>
      </c>
      <c r="D484" s="3">
        <f>'[1]1E. 2020 prelim, sex ao 16Jul21'!H485</f>
        <v>57</v>
      </c>
      <c r="E484" s="3">
        <f>'[1]1E. 2020 prelim, sex ao 16Jul21'!K485</f>
        <v>46</v>
      </c>
      <c r="F484" s="3">
        <f>'[1]1E. 2020 prelim, sex ao 16Jul21'!N485</f>
        <v>36</v>
      </c>
      <c r="G484" s="3">
        <f>'[1]1E. 2020 prelim, sex ao 16Jul21'!Q485</f>
        <v>61</v>
      </c>
      <c r="H484" s="3">
        <f>'[1]1E. 2020 prelim, sex ao 16Jul21'!T485</f>
        <v>56</v>
      </c>
      <c r="I484" s="3">
        <f>'[1]1E. 2020 prelim, sex ao 16Jul21'!W485</f>
        <v>48</v>
      </c>
      <c r="J484" s="3">
        <f>'[1]1E. 2020 prelim, sex ao 16Jul21'!Z485</f>
        <v>61</v>
      </c>
      <c r="K484" s="3">
        <f>'[1]1E. 2020 prelim, sex ao 16Jul21'!AC485</f>
        <v>69</v>
      </c>
      <c r="L484" s="3">
        <f>'[1]1E. 2020 prelim, sex ao 16Jul21'!AF485</f>
        <v>53</v>
      </c>
      <c r="M484" s="3">
        <f>'[1]1E. 2020 prelim, sex ao 16Jul21'!AI485</f>
        <v>52</v>
      </c>
      <c r="N484" s="3">
        <f>'[1]1E. 2020 prelim, sex ao 16Jul21'!AL485</f>
        <v>54</v>
      </c>
    </row>
    <row r="485" spans="1:14" x14ac:dyDescent="0.25">
      <c r="A485" s="9" t="s">
        <v>451</v>
      </c>
      <c r="B485" s="3">
        <f t="shared" si="7"/>
        <v>129</v>
      </c>
      <c r="C485" s="3">
        <f>'[1]1E. 2020 prelim, sex ao 16Jul21'!E486</f>
        <v>14</v>
      </c>
      <c r="D485" s="3">
        <f>'[1]1E. 2020 prelim, sex ao 16Jul21'!H486</f>
        <v>8</v>
      </c>
      <c r="E485" s="3">
        <f>'[1]1E. 2020 prelim, sex ao 16Jul21'!K486</f>
        <v>13</v>
      </c>
      <c r="F485" s="3">
        <f>'[1]1E. 2020 prelim, sex ao 16Jul21'!N486</f>
        <v>7</v>
      </c>
      <c r="G485" s="3">
        <f>'[1]1E. 2020 prelim, sex ao 16Jul21'!Q486</f>
        <v>12</v>
      </c>
      <c r="H485" s="3">
        <f>'[1]1E. 2020 prelim, sex ao 16Jul21'!T486</f>
        <v>9</v>
      </c>
      <c r="I485" s="3">
        <f>'[1]1E. 2020 prelim, sex ao 16Jul21'!W486</f>
        <v>9</v>
      </c>
      <c r="J485" s="3">
        <f>'[1]1E. 2020 prelim, sex ao 16Jul21'!Z486</f>
        <v>13</v>
      </c>
      <c r="K485" s="3">
        <f>'[1]1E. 2020 prelim, sex ao 16Jul21'!AC486</f>
        <v>10</v>
      </c>
      <c r="L485" s="3">
        <f>'[1]1E. 2020 prelim, sex ao 16Jul21'!AF486</f>
        <v>20</v>
      </c>
      <c r="M485" s="3">
        <f>'[1]1E. 2020 prelim, sex ao 16Jul21'!AI486</f>
        <v>6</v>
      </c>
      <c r="N485" s="3">
        <f>'[1]1E. 2020 prelim, sex ao 16Jul21'!AL486</f>
        <v>8</v>
      </c>
    </row>
    <row r="486" spans="1:14" x14ac:dyDescent="0.25">
      <c r="A486" s="9" t="s">
        <v>452</v>
      </c>
      <c r="B486" s="3">
        <f t="shared" si="7"/>
        <v>2382</v>
      </c>
      <c r="C486" s="3">
        <f>'[1]1E. 2020 prelim, sex ao 16Jul21'!E487</f>
        <v>196</v>
      </c>
      <c r="D486" s="3">
        <f>'[1]1E. 2020 prelim, sex ao 16Jul21'!H487</f>
        <v>176</v>
      </c>
      <c r="E486" s="3">
        <f>'[1]1E. 2020 prelim, sex ao 16Jul21'!K487</f>
        <v>195</v>
      </c>
      <c r="F486" s="3">
        <f>'[1]1E. 2020 prelim, sex ao 16Jul21'!N487</f>
        <v>186</v>
      </c>
      <c r="G486" s="3">
        <f>'[1]1E. 2020 prelim, sex ao 16Jul21'!Q487</f>
        <v>191</v>
      </c>
      <c r="H486" s="3">
        <f>'[1]1E. 2020 prelim, sex ao 16Jul21'!T487</f>
        <v>173</v>
      </c>
      <c r="I486" s="3">
        <f>'[1]1E. 2020 prelim, sex ao 16Jul21'!W487</f>
        <v>202</v>
      </c>
      <c r="J486" s="3">
        <f>'[1]1E. 2020 prelim, sex ao 16Jul21'!Z487</f>
        <v>220</v>
      </c>
      <c r="K486" s="3">
        <f>'[1]1E. 2020 prelim, sex ao 16Jul21'!AC487</f>
        <v>198</v>
      </c>
      <c r="L486" s="3">
        <f>'[1]1E. 2020 prelim, sex ao 16Jul21'!AF487</f>
        <v>221</v>
      </c>
      <c r="M486" s="3">
        <f>'[1]1E. 2020 prelim, sex ao 16Jul21'!AI487</f>
        <v>202</v>
      </c>
      <c r="N486" s="3">
        <f>'[1]1E. 2020 prelim, sex ao 16Jul21'!AL487</f>
        <v>222</v>
      </c>
    </row>
    <row r="487" spans="1:14" x14ac:dyDescent="0.25">
      <c r="A487" s="9" t="s">
        <v>453</v>
      </c>
      <c r="B487" s="3">
        <f t="shared" si="7"/>
        <v>648</v>
      </c>
      <c r="C487" s="3">
        <f>'[1]1E. 2020 prelim, sex ao 16Jul21'!E488</f>
        <v>64</v>
      </c>
      <c r="D487" s="3">
        <f>'[1]1E. 2020 prelim, sex ao 16Jul21'!H488</f>
        <v>53</v>
      </c>
      <c r="E487" s="3">
        <f>'[1]1E. 2020 prelim, sex ao 16Jul21'!K488</f>
        <v>38</v>
      </c>
      <c r="F487" s="3">
        <f>'[1]1E. 2020 prelim, sex ao 16Jul21'!N488</f>
        <v>47</v>
      </c>
      <c r="G487" s="3">
        <f>'[1]1E. 2020 prelim, sex ao 16Jul21'!Q488</f>
        <v>43</v>
      </c>
      <c r="H487" s="3">
        <f>'[1]1E. 2020 prelim, sex ao 16Jul21'!T488</f>
        <v>43</v>
      </c>
      <c r="I487" s="3">
        <f>'[1]1E. 2020 prelim, sex ao 16Jul21'!W488</f>
        <v>46</v>
      </c>
      <c r="J487" s="3">
        <f>'[1]1E. 2020 prelim, sex ao 16Jul21'!Z488</f>
        <v>74</v>
      </c>
      <c r="K487" s="3">
        <f>'[1]1E. 2020 prelim, sex ao 16Jul21'!AC488</f>
        <v>81</v>
      </c>
      <c r="L487" s="3">
        <f>'[1]1E. 2020 prelim, sex ao 16Jul21'!AF488</f>
        <v>61</v>
      </c>
      <c r="M487" s="3">
        <f>'[1]1E. 2020 prelim, sex ao 16Jul21'!AI488</f>
        <v>46</v>
      </c>
      <c r="N487" s="3">
        <f>'[1]1E. 2020 prelim, sex ao 16Jul21'!AL488</f>
        <v>52</v>
      </c>
    </row>
    <row r="488" spans="1:14" x14ac:dyDescent="0.25">
      <c r="A488" s="9" t="s">
        <v>454</v>
      </c>
      <c r="B488" s="3">
        <f t="shared" si="7"/>
        <v>496</v>
      </c>
      <c r="C488" s="3">
        <f>'[1]1E. 2020 prelim, sex ao 16Jul21'!E489</f>
        <v>42</v>
      </c>
      <c r="D488" s="3">
        <f>'[1]1E. 2020 prelim, sex ao 16Jul21'!H489</f>
        <v>56</v>
      </c>
      <c r="E488" s="3">
        <f>'[1]1E. 2020 prelim, sex ao 16Jul21'!K489</f>
        <v>31</v>
      </c>
      <c r="F488" s="3">
        <f>'[1]1E. 2020 prelim, sex ao 16Jul21'!N489</f>
        <v>29</v>
      </c>
      <c r="G488" s="3">
        <f>'[1]1E. 2020 prelim, sex ao 16Jul21'!Q489</f>
        <v>41</v>
      </c>
      <c r="H488" s="3">
        <f>'[1]1E. 2020 prelim, sex ao 16Jul21'!T489</f>
        <v>39</v>
      </c>
      <c r="I488" s="3">
        <f>'[1]1E. 2020 prelim, sex ao 16Jul21'!W489</f>
        <v>38</v>
      </c>
      <c r="J488" s="3">
        <f>'[1]1E. 2020 prelim, sex ao 16Jul21'!Z489</f>
        <v>36</v>
      </c>
      <c r="K488" s="3">
        <f>'[1]1E. 2020 prelim, sex ao 16Jul21'!AC489</f>
        <v>41</v>
      </c>
      <c r="L488" s="3">
        <f>'[1]1E. 2020 prelim, sex ao 16Jul21'!AF489</f>
        <v>37</v>
      </c>
      <c r="M488" s="3">
        <f>'[1]1E. 2020 prelim, sex ao 16Jul21'!AI489</f>
        <v>52</v>
      </c>
      <c r="N488" s="3">
        <f>'[1]1E. 2020 prelim, sex ao 16Jul21'!AL489</f>
        <v>54</v>
      </c>
    </row>
    <row r="489" spans="1:14" x14ac:dyDescent="0.25">
      <c r="A489" s="9" t="s">
        <v>455</v>
      </c>
      <c r="B489" s="3">
        <f t="shared" si="7"/>
        <v>331</v>
      </c>
      <c r="C489" s="3">
        <f>'[1]1E. 2020 prelim, sex ao 16Jul21'!E490</f>
        <v>22</v>
      </c>
      <c r="D489" s="3">
        <f>'[1]1E. 2020 prelim, sex ao 16Jul21'!H490</f>
        <v>21</v>
      </c>
      <c r="E489" s="3">
        <f>'[1]1E. 2020 prelim, sex ao 16Jul21'!K490</f>
        <v>25</v>
      </c>
      <c r="F489" s="3">
        <f>'[1]1E. 2020 prelim, sex ao 16Jul21'!N490</f>
        <v>23</v>
      </c>
      <c r="G489" s="3">
        <f>'[1]1E. 2020 prelim, sex ao 16Jul21'!Q490</f>
        <v>30</v>
      </c>
      <c r="H489" s="3">
        <f>'[1]1E. 2020 prelim, sex ao 16Jul21'!T490</f>
        <v>28</v>
      </c>
      <c r="I489" s="3">
        <f>'[1]1E. 2020 prelim, sex ao 16Jul21'!W490</f>
        <v>25</v>
      </c>
      <c r="J489" s="3">
        <f>'[1]1E. 2020 prelim, sex ao 16Jul21'!Z490</f>
        <v>29</v>
      </c>
      <c r="K489" s="3">
        <f>'[1]1E. 2020 prelim, sex ao 16Jul21'!AC490</f>
        <v>41</v>
      </c>
      <c r="L489" s="3">
        <f>'[1]1E. 2020 prelim, sex ao 16Jul21'!AF490</f>
        <v>25</v>
      </c>
      <c r="M489" s="3">
        <f>'[1]1E. 2020 prelim, sex ao 16Jul21'!AI490</f>
        <v>35</v>
      </c>
      <c r="N489" s="3">
        <f>'[1]1E. 2020 prelim, sex ao 16Jul21'!AL490</f>
        <v>27</v>
      </c>
    </row>
    <row r="490" spans="1:14" x14ac:dyDescent="0.25">
      <c r="A490" s="9" t="s">
        <v>456</v>
      </c>
      <c r="B490" s="3">
        <f t="shared" si="7"/>
        <v>252</v>
      </c>
      <c r="C490" s="3">
        <f>'[1]1E. 2020 prelim, sex ao 16Jul21'!E491</f>
        <v>18</v>
      </c>
      <c r="D490" s="3">
        <f>'[1]1E. 2020 prelim, sex ao 16Jul21'!H491</f>
        <v>21</v>
      </c>
      <c r="E490" s="3">
        <f>'[1]1E. 2020 prelim, sex ao 16Jul21'!K491</f>
        <v>21</v>
      </c>
      <c r="F490" s="3">
        <f>'[1]1E. 2020 prelim, sex ao 16Jul21'!N491</f>
        <v>25</v>
      </c>
      <c r="G490" s="3">
        <f>'[1]1E. 2020 prelim, sex ao 16Jul21'!Q491</f>
        <v>16</v>
      </c>
      <c r="H490" s="3">
        <f>'[1]1E. 2020 prelim, sex ao 16Jul21'!T491</f>
        <v>13</v>
      </c>
      <c r="I490" s="3">
        <f>'[1]1E. 2020 prelim, sex ao 16Jul21'!W491</f>
        <v>31</v>
      </c>
      <c r="J490" s="3">
        <f>'[1]1E. 2020 prelim, sex ao 16Jul21'!Z491</f>
        <v>18</v>
      </c>
      <c r="K490" s="3">
        <f>'[1]1E. 2020 prelim, sex ao 16Jul21'!AC491</f>
        <v>22</v>
      </c>
      <c r="L490" s="3">
        <f>'[1]1E. 2020 prelim, sex ao 16Jul21'!AF491</f>
        <v>21</v>
      </c>
      <c r="M490" s="3">
        <f>'[1]1E. 2020 prelim, sex ao 16Jul21'!AI491</f>
        <v>21</v>
      </c>
      <c r="N490" s="3">
        <f>'[1]1E. 2020 prelim, sex ao 16Jul21'!AL491</f>
        <v>25</v>
      </c>
    </row>
    <row r="491" spans="1:14" x14ac:dyDescent="0.25">
      <c r="A491" s="9" t="s">
        <v>457</v>
      </c>
      <c r="B491" s="3">
        <f t="shared" si="7"/>
        <v>346</v>
      </c>
      <c r="C491" s="3">
        <f>'[1]1E. 2020 prelim, sex ao 16Jul21'!E492</f>
        <v>39</v>
      </c>
      <c r="D491" s="3">
        <f>'[1]1E. 2020 prelim, sex ao 16Jul21'!H492</f>
        <v>29</v>
      </c>
      <c r="E491" s="3">
        <f>'[1]1E. 2020 prelim, sex ao 16Jul21'!K492</f>
        <v>26</v>
      </c>
      <c r="F491" s="3">
        <f>'[1]1E. 2020 prelim, sex ao 16Jul21'!N492</f>
        <v>24</v>
      </c>
      <c r="G491" s="3">
        <f>'[1]1E. 2020 prelim, sex ao 16Jul21'!Q492</f>
        <v>23</v>
      </c>
      <c r="H491" s="3">
        <f>'[1]1E. 2020 prelim, sex ao 16Jul21'!T492</f>
        <v>27</v>
      </c>
      <c r="I491" s="3">
        <f>'[1]1E. 2020 prelim, sex ao 16Jul21'!W492</f>
        <v>30</v>
      </c>
      <c r="J491" s="3">
        <f>'[1]1E. 2020 prelim, sex ao 16Jul21'!Z492</f>
        <v>26</v>
      </c>
      <c r="K491" s="3">
        <f>'[1]1E. 2020 prelim, sex ao 16Jul21'!AC492</f>
        <v>30</v>
      </c>
      <c r="L491" s="3">
        <f>'[1]1E. 2020 prelim, sex ao 16Jul21'!AF492</f>
        <v>33</v>
      </c>
      <c r="M491" s="3">
        <f>'[1]1E. 2020 prelim, sex ao 16Jul21'!AI492</f>
        <v>28</v>
      </c>
      <c r="N491" s="3">
        <f>'[1]1E. 2020 prelim, sex ao 16Jul21'!AL492</f>
        <v>31</v>
      </c>
    </row>
    <row r="492" spans="1:14" x14ac:dyDescent="0.25">
      <c r="A492" s="9" t="s">
        <v>458</v>
      </c>
      <c r="B492" s="3">
        <f t="shared" si="7"/>
        <v>255</v>
      </c>
      <c r="C492" s="3">
        <f>'[1]1E. 2020 prelim, sex ao 16Jul21'!E493</f>
        <v>20</v>
      </c>
      <c r="D492" s="3">
        <f>'[1]1E. 2020 prelim, sex ao 16Jul21'!H493</f>
        <v>22</v>
      </c>
      <c r="E492" s="3">
        <f>'[1]1E. 2020 prelim, sex ao 16Jul21'!K493</f>
        <v>22</v>
      </c>
      <c r="F492" s="3">
        <f>'[1]1E. 2020 prelim, sex ao 16Jul21'!N493</f>
        <v>19</v>
      </c>
      <c r="G492" s="3">
        <f>'[1]1E. 2020 prelim, sex ao 16Jul21'!Q493</f>
        <v>15</v>
      </c>
      <c r="H492" s="3">
        <f>'[1]1E. 2020 prelim, sex ao 16Jul21'!T493</f>
        <v>13</v>
      </c>
      <c r="I492" s="3">
        <f>'[1]1E. 2020 prelim, sex ao 16Jul21'!W493</f>
        <v>24</v>
      </c>
      <c r="J492" s="3">
        <f>'[1]1E. 2020 prelim, sex ao 16Jul21'!Z493</f>
        <v>15</v>
      </c>
      <c r="K492" s="3">
        <f>'[1]1E. 2020 prelim, sex ao 16Jul21'!AC493</f>
        <v>28</v>
      </c>
      <c r="L492" s="3">
        <f>'[1]1E. 2020 prelim, sex ao 16Jul21'!AF493</f>
        <v>28</v>
      </c>
      <c r="M492" s="3">
        <f>'[1]1E. 2020 prelim, sex ao 16Jul21'!AI493</f>
        <v>22</v>
      </c>
      <c r="N492" s="3">
        <f>'[1]1E. 2020 prelim, sex ao 16Jul21'!AL493</f>
        <v>27</v>
      </c>
    </row>
    <row r="493" spans="1:14" x14ac:dyDescent="0.25">
      <c r="A493" s="9" t="s">
        <v>459</v>
      </c>
      <c r="B493" s="3">
        <f t="shared" si="7"/>
        <v>546</v>
      </c>
      <c r="C493" s="3">
        <f>'[1]1E. 2020 prelim, sex ao 16Jul21'!E494</f>
        <v>51</v>
      </c>
      <c r="D493" s="3">
        <f>'[1]1E. 2020 prelim, sex ao 16Jul21'!H494</f>
        <v>55</v>
      </c>
      <c r="E493" s="3">
        <f>'[1]1E. 2020 prelim, sex ao 16Jul21'!K494</f>
        <v>37</v>
      </c>
      <c r="F493" s="3">
        <f>'[1]1E. 2020 prelim, sex ao 16Jul21'!N494</f>
        <v>42</v>
      </c>
      <c r="G493" s="3">
        <f>'[1]1E. 2020 prelim, sex ao 16Jul21'!Q494</f>
        <v>45</v>
      </c>
      <c r="H493" s="3">
        <f>'[1]1E. 2020 prelim, sex ao 16Jul21'!T494</f>
        <v>40</v>
      </c>
      <c r="I493" s="3">
        <f>'[1]1E. 2020 prelim, sex ao 16Jul21'!W494</f>
        <v>42</v>
      </c>
      <c r="J493" s="3">
        <f>'[1]1E. 2020 prelim, sex ao 16Jul21'!Z494</f>
        <v>41</v>
      </c>
      <c r="K493" s="3">
        <f>'[1]1E. 2020 prelim, sex ao 16Jul21'!AC494</f>
        <v>58</v>
      </c>
      <c r="L493" s="3">
        <f>'[1]1E. 2020 prelim, sex ao 16Jul21'!AF494</f>
        <v>53</v>
      </c>
      <c r="M493" s="3">
        <f>'[1]1E. 2020 prelim, sex ao 16Jul21'!AI494</f>
        <v>34</v>
      </c>
      <c r="N493" s="3">
        <f>'[1]1E. 2020 prelim, sex ao 16Jul21'!AL494</f>
        <v>48</v>
      </c>
    </row>
    <row r="494" spans="1:14" x14ac:dyDescent="0.25">
      <c r="A494" s="9" t="s">
        <v>460</v>
      </c>
      <c r="B494" s="3">
        <f t="shared" si="7"/>
        <v>385</v>
      </c>
      <c r="C494" s="3">
        <f>'[1]1E. 2020 prelim, sex ao 16Jul21'!E495</f>
        <v>30</v>
      </c>
      <c r="D494" s="3">
        <f>'[1]1E. 2020 prelim, sex ao 16Jul21'!H495</f>
        <v>22</v>
      </c>
      <c r="E494" s="3">
        <f>'[1]1E. 2020 prelim, sex ao 16Jul21'!K495</f>
        <v>29</v>
      </c>
      <c r="F494" s="3">
        <f>'[1]1E. 2020 prelim, sex ao 16Jul21'!N495</f>
        <v>32</v>
      </c>
      <c r="G494" s="3">
        <f>'[1]1E. 2020 prelim, sex ao 16Jul21'!Q495</f>
        <v>32</v>
      </c>
      <c r="H494" s="3">
        <f>'[1]1E. 2020 prelim, sex ao 16Jul21'!T495</f>
        <v>30</v>
      </c>
      <c r="I494" s="3">
        <f>'[1]1E. 2020 prelim, sex ao 16Jul21'!W495</f>
        <v>31</v>
      </c>
      <c r="J494" s="3">
        <f>'[1]1E. 2020 prelim, sex ao 16Jul21'!Z495</f>
        <v>34</v>
      </c>
      <c r="K494" s="3">
        <f>'[1]1E. 2020 prelim, sex ao 16Jul21'!AC495</f>
        <v>31</v>
      </c>
      <c r="L494" s="3">
        <f>'[1]1E. 2020 prelim, sex ao 16Jul21'!AF495</f>
        <v>41</v>
      </c>
      <c r="M494" s="3">
        <f>'[1]1E. 2020 prelim, sex ao 16Jul21'!AI495</f>
        <v>37</v>
      </c>
      <c r="N494" s="3">
        <f>'[1]1E. 2020 prelim, sex ao 16Jul21'!AL495</f>
        <v>36</v>
      </c>
    </row>
    <row r="495" spans="1:14" x14ac:dyDescent="0.25">
      <c r="A495" s="9" t="s">
        <v>461</v>
      </c>
      <c r="B495" s="3">
        <f t="shared" si="7"/>
        <v>2258</v>
      </c>
      <c r="C495" s="3">
        <f>'[1]1E. 2020 prelim, sex ao 16Jul21'!E496</f>
        <v>196</v>
      </c>
      <c r="D495" s="3">
        <f>'[1]1E. 2020 prelim, sex ao 16Jul21'!H496</f>
        <v>174</v>
      </c>
      <c r="E495" s="3">
        <f>'[1]1E. 2020 prelim, sex ao 16Jul21'!K496</f>
        <v>166</v>
      </c>
      <c r="F495" s="3">
        <f>'[1]1E. 2020 prelim, sex ao 16Jul21'!N496</f>
        <v>161</v>
      </c>
      <c r="G495" s="3">
        <f>'[1]1E. 2020 prelim, sex ao 16Jul21'!Q496</f>
        <v>179</v>
      </c>
      <c r="H495" s="3">
        <f>'[1]1E. 2020 prelim, sex ao 16Jul21'!T496</f>
        <v>171</v>
      </c>
      <c r="I495" s="3">
        <f>'[1]1E. 2020 prelim, sex ao 16Jul21'!W496</f>
        <v>168</v>
      </c>
      <c r="J495" s="3">
        <f>'[1]1E. 2020 prelim, sex ao 16Jul21'!Z496</f>
        <v>214</v>
      </c>
      <c r="K495" s="3">
        <f>'[1]1E. 2020 prelim, sex ao 16Jul21'!AC496</f>
        <v>210</v>
      </c>
      <c r="L495" s="3">
        <f>'[1]1E. 2020 prelim, sex ao 16Jul21'!AF496</f>
        <v>203</v>
      </c>
      <c r="M495" s="3">
        <f>'[1]1E. 2020 prelim, sex ao 16Jul21'!AI496</f>
        <v>198</v>
      </c>
      <c r="N495" s="3">
        <f>'[1]1E. 2020 prelim, sex ao 16Jul21'!AL496</f>
        <v>218</v>
      </c>
    </row>
    <row r="496" spans="1:14" x14ac:dyDescent="0.25">
      <c r="A496" s="9" t="s">
        <v>462</v>
      </c>
      <c r="B496" s="3">
        <f t="shared" si="7"/>
        <v>279</v>
      </c>
      <c r="C496" s="3">
        <f>'[1]1E. 2020 prelim, sex ao 16Jul21'!E497</f>
        <v>26</v>
      </c>
      <c r="D496" s="3">
        <f>'[1]1E. 2020 prelim, sex ao 16Jul21'!H497</f>
        <v>21</v>
      </c>
      <c r="E496" s="3">
        <f>'[1]1E. 2020 prelim, sex ao 16Jul21'!K497</f>
        <v>19</v>
      </c>
      <c r="F496" s="3">
        <f>'[1]1E. 2020 prelim, sex ao 16Jul21'!N497</f>
        <v>21</v>
      </c>
      <c r="G496" s="3">
        <f>'[1]1E. 2020 prelim, sex ao 16Jul21'!Q497</f>
        <v>19</v>
      </c>
      <c r="H496" s="3">
        <f>'[1]1E. 2020 prelim, sex ao 16Jul21'!T497</f>
        <v>24</v>
      </c>
      <c r="I496" s="3">
        <f>'[1]1E. 2020 prelim, sex ao 16Jul21'!W497</f>
        <v>36</v>
      </c>
      <c r="J496" s="3">
        <f>'[1]1E. 2020 prelim, sex ao 16Jul21'!Z497</f>
        <v>27</v>
      </c>
      <c r="K496" s="3">
        <f>'[1]1E. 2020 prelim, sex ao 16Jul21'!AC497</f>
        <v>23</v>
      </c>
      <c r="L496" s="3">
        <f>'[1]1E. 2020 prelim, sex ao 16Jul21'!AF497</f>
        <v>23</v>
      </c>
      <c r="M496" s="3">
        <f>'[1]1E. 2020 prelim, sex ao 16Jul21'!AI497</f>
        <v>21</v>
      </c>
      <c r="N496" s="3">
        <f>'[1]1E. 2020 prelim, sex ao 16Jul21'!AL497</f>
        <v>19</v>
      </c>
    </row>
    <row r="497" spans="1:14" x14ac:dyDescent="0.25">
      <c r="A497" s="9" t="s">
        <v>212</v>
      </c>
      <c r="B497" s="3">
        <f t="shared" si="7"/>
        <v>282</v>
      </c>
      <c r="C497" s="3">
        <f>'[1]1E. 2020 prelim, sex ao 16Jul21'!E498</f>
        <v>36</v>
      </c>
      <c r="D497" s="3">
        <f>'[1]1E. 2020 prelim, sex ao 16Jul21'!H498</f>
        <v>20</v>
      </c>
      <c r="E497" s="3">
        <f>'[1]1E. 2020 prelim, sex ao 16Jul21'!K498</f>
        <v>15</v>
      </c>
      <c r="F497" s="3">
        <f>'[1]1E. 2020 prelim, sex ao 16Jul21'!N498</f>
        <v>29</v>
      </c>
      <c r="G497" s="3">
        <f>'[1]1E. 2020 prelim, sex ao 16Jul21'!Q498</f>
        <v>21</v>
      </c>
      <c r="H497" s="3">
        <f>'[1]1E. 2020 prelim, sex ao 16Jul21'!T498</f>
        <v>21</v>
      </c>
      <c r="I497" s="3">
        <f>'[1]1E. 2020 prelim, sex ao 16Jul21'!W498</f>
        <v>13</v>
      </c>
      <c r="J497" s="3">
        <f>'[1]1E. 2020 prelim, sex ao 16Jul21'!Z498</f>
        <v>33</v>
      </c>
      <c r="K497" s="3">
        <f>'[1]1E. 2020 prelim, sex ao 16Jul21'!AC498</f>
        <v>17</v>
      </c>
      <c r="L497" s="3">
        <f>'[1]1E. 2020 prelim, sex ao 16Jul21'!AF498</f>
        <v>24</v>
      </c>
      <c r="M497" s="3">
        <f>'[1]1E. 2020 prelim, sex ao 16Jul21'!AI498</f>
        <v>24</v>
      </c>
      <c r="N497" s="3">
        <f>'[1]1E. 2020 prelim, sex ao 16Jul21'!AL498</f>
        <v>29</v>
      </c>
    </row>
    <row r="498" spans="1:14" x14ac:dyDescent="0.25">
      <c r="A498" s="9" t="s">
        <v>463</v>
      </c>
      <c r="B498" s="3">
        <f t="shared" si="7"/>
        <v>333</v>
      </c>
      <c r="C498" s="3">
        <f>'[1]1E. 2020 prelim, sex ao 16Jul21'!E499</f>
        <v>28</v>
      </c>
      <c r="D498" s="3">
        <f>'[1]1E. 2020 prelim, sex ao 16Jul21'!H499</f>
        <v>27</v>
      </c>
      <c r="E498" s="3">
        <f>'[1]1E. 2020 prelim, sex ao 16Jul21'!K499</f>
        <v>29</v>
      </c>
      <c r="F498" s="3">
        <f>'[1]1E. 2020 prelim, sex ao 16Jul21'!N499</f>
        <v>19</v>
      </c>
      <c r="G498" s="3">
        <f>'[1]1E. 2020 prelim, sex ao 16Jul21'!Q499</f>
        <v>27</v>
      </c>
      <c r="H498" s="3">
        <f>'[1]1E. 2020 prelim, sex ao 16Jul21'!T499</f>
        <v>31</v>
      </c>
      <c r="I498" s="3">
        <f>'[1]1E. 2020 prelim, sex ao 16Jul21'!W499</f>
        <v>29</v>
      </c>
      <c r="J498" s="3">
        <f>'[1]1E. 2020 prelim, sex ao 16Jul21'!Z499</f>
        <v>32</v>
      </c>
      <c r="K498" s="3">
        <f>'[1]1E. 2020 prelim, sex ao 16Jul21'!AC499</f>
        <v>32</v>
      </c>
      <c r="L498" s="3">
        <f>'[1]1E. 2020 prelim, sex ao 16Jul21'!AF499</f>
        <v>22</v>
      </c>
      <c r="M498" s="3">
        <f>'[1]1E. 2020 prelim, sex ao 16Jul21'!AI499</f>
        <v>25</v>
      </c>
      <c r="N498" s="3">
        <f>'[1]1E. 2020 prelim, sex ao 16Jul21'!AL499</f>
        <v>32</v>
      </c>
    </row>
    <row r="499" spans="1:14" x14ac:dyDescent="0.25">
      <c r="A499" s="9" t="s">
        <v>464</v>
      </c>
      <c r="B499" s="3">
        <f t="shared" si="7"/>
        <v>160</v>
      </c>
      <c r="C499" s="3">
        <f>'[1]1E. 2020 prelim, sex ao 16Jul21'!E500</f>
        <v>20</v>
      </c>
      <c r="D499" s="3">
        <f>'[1]1E. 2020 prelim, sex ao 16Jul21'!H500</f>
        <v>10</v>
      </c>
      <c r="E499" s="3">
        <f>'[1]1E. 2020 prelim, sex ao 16Jul21'!K500</f>
        <v>12</v>
      </c>
      <c r="F499" s="3">
        <f>'[1]1E. 2020 prelim, sex ao 16Jul21'!N500</f>
        <v>8</v>
      </c>
      <c r="G499" s="3">
        <f>'[1]1E. 2020 prelim, sex ao 16Jul21'!Q500</f>
        <v>12</v>
      </c>
      <c r="H499" s="3">
        <f>'[1]1E. 2020 prelim, sex ao 16Jul21'!T500</f>
        <v>16</v>
      </c>
      <c r="I499" s="3">
        <f>'[1]1E. 2020 prelim, sex ao 16Jul21'!W500</f>
        <v>14</v>
      </c>
      <c r="J499" s="3">
        <f>'[1]1E. 2020 prelim, sex ao 16Jul21'!Z500</f>
        <v>12</v>
      </c>
      <c r="K499" s="3">
        <f>'[1]1E. 2020 prelim, sex ao 16Jul21'!AC500</f>
        <v>11</v>
      </c>
      <c r="L499" s="3">
        <f>'[1]1E. 2020 prelim, sex ao 16Jul21'!AF500</f>
        <v>12</v>
      </c>
      <c r="M499" s="3">
        <f>'[1]1E. 2020 prelim, sex ao 16Jul21'!AI500</f>
        <v>20</v>
      </c>
      <c r="N499" s="3">
        <f>'[1]1E. 2020 prelim, sex ao 16Jul21'!AL500</f>
        <v>13</v>
      </c>
    </row>
    <row r="500" spans="1:14" x14ac:dyDescent="0.25">
      <c r="A500" s="9" t="s">
        <v>465</v>
      </c>
      <c r="B500" s="3">
        <f t="shared" si="7"/>
        <v>878</v>
      </c>
      <c r="C500" s="3">
        <f>'[1]1E. 2020 prelim, sex ao 16Jul21'!E501</f>
        <v>63</v>
      </c>
      <c r="D500" s="3">
        <f>'[1]1E. 2020 prelim, sex ao 16Jul21'!H501</f>
        <v>58</v>
      </c>
      <c r="E500" s="3">
        <f>'[1]1E. 2020 prelim, sex ao 16Jul21'!K501</f>
        <v>66</v>
      </c>
      <c r="F500" s="3">
        <f>'[1]1E. 2020 prelim, sex ao 16Jul21'!N501</f>
        <v>60</v>
      </c>
      <c r="G500" s="3">
        <f>'[1]1E. 2020 prelim, sex ao 16Jul21'!Q501</f>
        <v>68</v>
      </c>
      <c r="H500" s="3">
        <f>'[1]1E. 2020 prelim, sex ao 16Jul21'!T501</f>
        <v>77</v>
      </c>
      <c r="I500" s="3">
        <f>'[1]1E. 2020 prelim, sex ao 16Jul21'!W501</f>
        <v>93</v>
      </c>
      <c r="J500" s="3">
        <f>'[1]1E. 2020 prelim, sex ao 16Jul21'!Z501</f>
        <v>77</v>
      </c>
      <c r="K500" s="3">
        <f>'[1]1E. 2020 prelim, sex ao 16Jul21'!AC501</f>
        <v>84</v>
      </c>
      <c r="L500" s="3">
        <f>'[1]1E. 2020 prelim, sex ao 16Jul21'!AF501</f>
        <v>78</v>
      </c>
      <c r="M500" s="3">
        <f>'[1]1E. 2020 prelim, sex ao 16Jul21'!AI501</f>
        <v>79</v>
      </c>
      <c r="N500" s="3">
        <f>'[1]1E. 2020 prelim, sex ao 16Jul21'!AL501</f>
        <v>75</v>
      </c>
    </row>
    <row r="501" spans="1:14" x14ac:dyDescent="0.25">
      <c r="A501" s="9" t="s">
        <v>466</v>
      </c>
      <c r="B501" s="3">
        <f t="shared" si="7"/>
        <v>321</v>
      </c>
      <c r="C501" s="3">
        <f>'[1]1E. 2020 prelim, sex ao 16Jul21'!E502</f>
        <v>21</v>
      </c>
      <c r="D501" s="3">
        <f>'[1]1E. 2020 prelim, sex ao 16Jul21'!H502</f>
        <v>24</v>
      </c>
      <c r="E501" s="3">
        <f>'[1]1E. 2020 prelim, sex ao 16Jul21'!K502</f>
        <v>29</v>
      </c>
      <c r="F501" s="3">
        <f>'[1]1E. 2020 prelim, sex ao 16Jul21'!N502</f>
        <v>24</v>
      </c>
      <c r="G501" s="3">
        <f>'[1]1E. 2020 prelim, sex ao 16Jul21'!Q502</f>
        <v>20</v>
      </c>
      <c r="H501" s="3">
        <f>'[1]1E. 2020 prelim, sex ao 16Jul21'!T502</f>
        <v>24</v>
      </c>
      <c r="I501" s="3">
        <f>'[1]1E. 2020 prelim, sex ao 16Jul21'!W502</f>
        <v>28</v>
      </c>
      <c r="J501" s="3">
        <f>'[1]1E. 2020 prelim, sex ao 16Jul21'!Z502</f>
        <v>24</v>
      </c>
      <c r="K501" s="3">
        <f>'[1]1E. 2020 prelim, sex ao 16Jul21'!AC502</f>
        <v>38</v>
      </c>
      <c r="L501" s="3">
        <f>'[1]1E. 2020 prelim, sex ao 16Jul21'!AF502</f>
        <v>21</v>
      </c>
      <c r="M501" s="3">
        <f>'[1]1E. 2020 prelim, sex ao 16Jul21'!AI502</f>
        <v>34</v>
      </c>
      <c r="N501" s="3">
        <f>'[1]1E. 2020 prelim, sex ao 16Jul21'!AL502</f>
        <v>34</v>
      </c>
    </row>
    <row r="502" spans="1:14" x14ac:dyDescent="0.25">
      <c r="A502" s="9" t="s">
        <v>182</v>
      </c>
      <c r="B502" s="3">
        <f t="shared" si="7"/>
        <v>751</v>
      </c>
      <c r="C502" s="3">
        <f>'[1]1E. 2020 prelim, sex ao 16Jul21'!E503</f>
        <v>70</v>
      </c>
      <c r="D502" s="3">
        <f>'[1]1E. 2020 prelim, sex ao 16Jul21'!H503</f>
        <v>71</v>
      </c>
      <c r="E502" s="3">
        <f>'[1]1E. 2020 prelim, sex ao 16Jul21'!K503</f>
        <v>57</v>
      </c>
      <c r="F502" s="3">
        <f>'[1]1E. 2020 prelim, sex ao 16Jul21'!N503</f>
        <v>56</v>
      </c>
      <c r="G502" s="3">
        <f>'[1]1E. 2020 prelim, sex ao 16Jul21'!Q503</f>
        <v>67</v>
      </c>
      <c r="H502" s="3">
        <f>'[1]1E. 2020 prelim, sex ao 16Jul21'!T503</f>
        <v>49</v>
      </c>
      <c r="I502" s="3">
        <f>'[1]1E. 2020 prelim, sex ao 16Jul21'!W503</f>
        <v>66</v>
      </c>
      <c r="J502" s="3">
        <f>'[1]1E. 2020 prelim, sex ao 16Jul21'!Z503</f>
        <v>57</v>
      </c>
      <c r="K502" s="3">
        <f>'[1]1E. 2020 prelim, sex ao 16Jul21'!AC503</f>
        <v>64</v>
      </c>
      <c r="L502" s="3">
        <f>'[1]1E. 2020 prelim, sex ao 16Jul21'!AF503</f>
        <v>61</v>
      </c>
      <c r="M502" s="3">
        <f>'[1]1E. 2020 prelim, sex ao 16Jul21'!AI503</f>
        <v>66</v>
      </c>
      <c r="N502" s="3">
        <f>'[1]1E. 2020 prelim, sex ao 16Jul21'!AL503</f>
        <v>67</v>
      </c>
    </row>
    <row r="503" spans="1:14" x14ac:dyDescent="0.25">
      <c r="A503" s="9" t="s">
        <v>428</v>
      </c>
      <c r="B503" s="3">
        <f t="shared" si="7"/>
        <v>564</v>
      </c>
      <c r="C503" s="3">
        <f>'[1]1E. 2020 prelim, sex ao 16Jul21'!E504</f>
        <v>46</v>
      </c>
      <c r="D503" s="3">
        <f>'[1]1E. 2020 prelim, sex ao 16Jul21'!H504</f>
        <v>38</v>
      </c>
      <c r="E503" s="3">
        <f>'[1]1E. 2020 prelim, sex ao 16Jul21'!K504</f>
        <v>55</v>
      </c>
      <c r="F503" s="3">
        <f>'[1]1E. 2020 prelim, sex ao 16Jul21'!N504</f>
        <v>38</v>
      </c>
      <c r="G503" s="3">
        <f>'[1]1E. 2020 prelim, sex ao 16Jul21'!Q504</f>
        <v>39</v>
      </c>
      <c r="H503" s="3">
        <f>'[1]1E. 2020 prelim, sex ao 16Jul21'!T504</f>
        <v>40</v>
      </c>
      <c r="I503" s="3">
        <f>'[1]1E. 2020 prelim, sex ao 16Jul21'!W504</f>
        <v>54</v>
      </c>
      <c r="J503" s="3">
        <f>'[1]1E. 2020 prelim, sex ao 16Jul21'!Z504</f>
        <v>51</v>
      </c>
      <c r="K503" s="3">
        <f>'[1]1E. 2020 prelim, sex ao 16Jul21'!AC504</f>
        <v>42</v>
      </c>
      <c r="L503" s="3">
        <f>'[1]1E. 2020 prelim, sex ao 16Jul21'!AF504</f>
        <v>61</v>
      </c>
      <c r="M503" s="3">
        <f>'[1]1E. 2020 prelim, sex ao 16Jul21'!AI504</f>
        <v>56</v>
      </c>
      <c r="N503" s="3">
        <f>'[1]1E. 2020 prelim, sex ao 16Jul21'!AL504</f>
        <v>44</v>
      </c>
    </row>
    <row r="504" spans="1:14" x14ac:dyDescent="0.25">
      <c r="A504" s="9" t="s">
        <v>51</v>
      </c>
      <c r="B504" s="3">
        <f t="shared" si="7"/>
        <v>709</v>
      </c>
      <c r="C504" s="3">
        <f>'[1]1E. 2020 prelim, sex ao 16Jul21'!E505</f>
        <v>56</v>
      </c>
      <c r="D504" s="3">
        <f>'[1]1E. 2020 prelim, sex ao 16Jul21'!H505</f>
        <v>52</v>
      </c>
      <c r="E504" s="3">
        <f>'[1]1E. 2020 prelim, sex ao 16Jul21'!K505</f>
        <v>59</v>
      </c>
      <c r="F504" s="3">
        <f>'[1]1E. 2020 prelim, sex ao 16Jul21'!N505</f>
        <v>42</v>
      </c>
      <c r="G504" s="3">
        <f>'[1]1E. 2020 prelim, sex ao 16Jul21'!Q505</f>
        <v>49</v>
      </c>
      <c r="H504" s="3">
        <f>'[1]1E. 2020 prelim, sex ao 16Jul21'!T505</f>
        <v>55</v>
      </c>
      <c r="I504" s="3">
        <f>'[1]1E. 2020 prelim, sex ao 16Jul21'!W505</f>
        <v>61</v>
      </c>
      <c r="J504" s="3">
        <f>'[1]1E. 2020 prelim, sex ao 16Jul21'!Z505</f>
        <v>67</v>
      </c>
      <c r="K504" s="3">
        <f>'[1]1E. 2020 prelim, sex ao 16Jul21'!AC505</f>
        <v>67</v>
      </c>
      <c r="L504" s="3">
        <f>'[1]1E. 2020 prelim, sex ao 16Jul21'!AF505</f>
        <v>71</v>
      </c>
      <c r="M504" s="3">
        <f>'[1]1E. 2020 prelim, sex ao 16Jul21'!AI505</f>
        <v>65</v>
      </c>
      <c r="N504" s="3">
        <f>'[1]1E. 2020 prelim, sex ao 16Jul21'!AL505</f>
        <v>65</v>
      </c>
    </row>
    <row r="505" spans="1:14" x14ac:dyDescent="0.25">
      <c r="A505" s="9" t="s">
        <v>332</v>
      </c>
      <c r="B505" s="3">
        <f t="shared" si="7"/>
        <v>224</v>
      </c>
      <c r="C505" s="3">
        <f>'[1]1E. 2020 prelim, sex ao 16Jul21'!E506</f>
        <v>15</v>
      </c>
      <c r="D505" s="3">
        <f>'[1]1E. 2020 prelim, sex ao 16Jul21'!H506</f>
        <v>16</v>
      </c>
      <c r="E505" s="3">
        <f>'[1]1E. 2020 prelim, sex ao 16Jul21'!K506</f>
        <v>20</v>
      </c>
      <c r="F505" s="3">
        <f>'[1]1E. 2020 prelim, sex ao 16Jul21'!N506</f>
        <v>14</v>
      </c>
      <c r="G505" s="3">
        <f>'[1]1E. 2020 prelim, sex ao 16Jul21'!Q506</f>
        <v>13</v>
      </c>
      <c r="H505" s="3">
        <f>'[1]1E. 2020 prelim, sex ao 16Jul21'!T506</f>
        <v>17</v>
      </c>
      <c r="I505" s="3">
        <f>'[1]1E. 2020 prelim, sex ao 16Jul21'!W506</f>
        <v>20</v>
      </c>
      <c r="J505" s="3">
        <f>'[1]1E. 2020 prelim, sex ao 16Jul21'!Z506</f>
        <v>27</v>
      </c>
      <c r="K505" s="3">
        <f>'[1]1E. 2020 prelim, sex ao 16Jul21'!AC506</f>
        <v>17</v>
      </c>
      <c r="L505" s="3">
        <f>'[1]1E. 2020 prelim, sex ao 16Jul21'!AF506</f>
        <v>27</v>
      </c>
      <c r="M505" s="3">
        <f>'[1]1E. 2020 prelim, sex ao 16Jul21'!AI506</f>
        <v>18</v>
      </c>
      <c r="N505" s="3">
        <f>'[1]1E. 2020 prelim, sex ao 16Jul21'!AL506</f>
        <v>20</v>
      </c>
    </row>
    <row r="506" spans="1:14" x14ac:dyDescent="0.25">
      <c r="A506" s="9" t="s">
        <v>133</v>
      </c>
      <c r="B506" s="3">
        <f t="shared" si="7"/>
        <v>136</v>
      </c>
      <c r="C506" s="3">
        <f>'[1]1E. 2020 prelim, sex ao 16Jul21'!E507</f>
        <v>14</v>
      </c>
      <c r="D506" s="3">
        <f>'[1]1E. 2020 prelim, sex ao 16Jul21'!H507</f>
        <v>14</v>
      </c>
      <c r="E506" s="3">
        <f>'[1]1E. 2020 prelim, sex ao 16Jul21'!K507</f>
        <v>9</v>
      </c>
      <c r="F506" s="3">
        <f>'[1]1E. 2020 prelim, sex ao 16Jul21'!N507</f>
        <v>8</v>
      </c>
      <c r="G506" s="3">
        <f>'[1]1E. 2020 prelim, sex ao 16Jul21'!Q507</f>
        <v>11</v>
      </c>
      <c r="H506" s="3">
        <f>'[1]1E. 2020 prelim, sex ao 16Jul21'!T507</f>
        <v>13</v>
      </c>
      <c r="I506" s="3">
        <f>'[1]1E. 2020 prelim, sex ao 16Jul21'!W507</f>
        <v>12</v>
      </c>
      <c r="J506" s="3">
        <f>'[1]1E. 2020 prelim, sex ao 16Jul21'!Z507</f>
        <v>14</v>
      </c>
      <c r="K506" s="3">
        <f>'[1]1E. 2020 prelim, sex ao 16Jul21'!AC507</f>
        <v>13</v>
      </c>
      <c r="L506" s="3">
        <f>'[1]1E. 2020 prelim, sex ao 16Jul21'!AF507</f>
        <v>8</v>
      </c>
      <c r="M506" s="3">
        <f>'[1]1E. 2020 prelim, sex ao 16Jul21'!AI507</f>
        <v>9</v>
      </c>
      <c r="N506" s="3">
        <f>'[1]1E. 2020 prelim, sex ao 16Jul21'!AL507</f>
        <v>11</v>
      </c>
    </row>
    <row r="507" spans="1:14" x14ac:dyDescent="0.25">
      <c r="A507" s="9" t="s">
        <v>467</v>
      </c>
      <c r="B507" s="3">
        <f t="shared" si="7"/>
        <v>438</v>
      </c>
      <c r="C507" s="3">
        <f>'[1]1E. 2020 prelim, sex ao 16Jul21'!E508</f>
        <v>33</v>
      </c>
      <c r="D507" s="3">
        <f>'[1]1E. 2020 prelim, sex ao 16Jul21'!H508</f>
        <v>32</v>
      </c>
      <c r="E507" s="3">
        <f>'[1]1E. 2020 prelim, sex ao 16Jul21'!K508</f>
        <v>33</v>
      </c>
      <c r="F507" s="3">
        <f>'[1]1E. 2020 prelim, sex ao 16Jul21'!N508</f>
        <v>29</v>
      </c>
      <c r="G507" s="3">
        <f>'[1]1E. 2020 prelim, sex ao 16Jul21'!Q508</f>
        <v>34</v>
      </c>
      <c r="H507" s="3">
        <f>'[1]1E. 2020 prelim, sex ao 16Jul21'!T508</f>
        <v>35</v>
      </c>
      <c r="I507" s="3">
        <f>'[1]1E. 2020 prelim, sex ao 16Jul21'!W508</f>
        <v>36</v>
      </c>
      <c r="J507" s="3">
        <f>'[1]1E. 2020 prelim, sex ao 16Jul21'!Z508</f>
        <v>37</v>
      </c>
      <c r="K507" s="3">
        <f>'[1]1E. 2020 prelim, sex ao 16Jul21'!AC508</f>
        <v>44</v>
      </c>
      <c r="L507" s="3">
        <f>'[1]1E. 2020 prelim, sex ao 16Jul21'!AF508</f>
        <v>50</v>
      </c>
      <c r="M507" s="3">
        <f>'[1]1E. 2020 prelim, sex ao 16Jul21'!AI508</f>
        <v>42</v>
      </c>
      <c r="N507" s="3">
        <f>'[1]1E. 2020 prelim, sex ao 16Jul21'!AL508</f>
        <v>33</v>
      </c>
    </row>
    <row r="508" spans="1:14" x14ac:dyDescent="0.25">
      <c r="A508" s="9" t="s">
        <v>265</v>
      </c>
      <c r="B508" s="3">
        <f t="shared" si="7"/>
        <v>128</v>
      </c>
      <c r="C508" s="3">
        <f>'[1]1E. 2020 prelim, sex ao 16Jul21'!E509</f>
        <v>8</v>
      </c>
      <c r="D508" s="3">
        <f>'[1]1E. 2020 prelim, sex ao 16Jul21'!H509</f>
        <v>12</v>
      </c>
      <c r="E508" s="3">
        <f>'[1]1E. 2020 prelim, sex ao 16Jul21'!K509</f>
        <v>8</v>
      </c>
      <c r="F508" s="3">
        <f>'[1]1E. 2020 prelim, sex ao 16Jul21'!N509</f>
        <v>8</v>
      </c>
      <c r="G508" s="3">
        <f>'[1]1E. 2020 prelim, sex ao 16Jul21'!Q509</f>
        <v>10</v>
      </c>
      <c r="H508" s="3">
        <f>'[1]1E. 2020 prelim, sex ao 16Jul21'!T509</f>
        <v>11</v>
      </c>
      <c r="I508" s="3">
        <f>'[1]1E. 2020 prelim, sex ao 16Jul21'!W509</f>
        <v>12</v>
      </c>
      <c r="J508" s="3">
        <f>'[1]1E. 2020 prelim, sex ao 16Jul21'!Z509</f>
        <v>13</v>
      </c>
      <c r="K508" s="3">
        <f>'[1]1E. 2020 prelim, sex ao 16Jul21'!AC509</f>
        <v>9</v>
      </c>
      <c r="L508" s="3">
        <f>'[1]1E. 2020 prelim, sex ao 16Jul21'!AF509</f>
        <v>12</v>
      </c>
      <c r="M508" s="3">
        <f>'[1]1E. 2020 prelim, sex ao 16Jul21'!AI509</f>
        <v>12</v>
      </c>
      <c r="N508" s="3">
        <f>'[1]1E. 2020 prelim, sex ao 16Jul21'!AL509</f>
        <v>13</v>
      </c>
    </row>
    <row r="509" spans="1:14" x14ac:dyDescent="0.25">
      <c r="A509" s="9" t="s">
        <v>468</v>
      </c>
      <c r="B509" s="3">
        <f t="shared" si="7"/>
        <v>1013</v>
      </c>
      <c r="C509" s="3">
        <f>'[1]1E. 2020 prelim, sex ao 16Jul21'!E510</f>
        <v>79</v>
      </c>
      <c r="D509" s="3">
        <f>'[1]1E. 2020 prelim, sex ao 16Jul21'!H510</f>
        <v>70</v>
      </c>
      <c r="E509" s="3">
        <f>'[1]1E. 2020 prelim, sex ao 16Jul21'!K510</f>
        <v>62</v>
      </c>
      <c r="F509" s="3">
        <f>'[1]1E. 2020 prelim, sex ao 16Jul21'!N510</f>
        <v>77</v>
      </c>
      <c r="G509" s="3">
        <f>'[1]1E. 2020 prelim, sex ao 16Jul21'!Q510</f>
        <v>83</v>
      </c>
      <c r="H509" s="3">
        <f>'[1]1E. 2020 prelim, sex ao 16Jul21'!T510</f>
        <v>93</v>
      </c>
      <c r="I509" s="3">
        <f>'[1]1E. 2020 prelim, sex ao 16Jul21'!W510</f>
        <v>83</v>
      </c>
      <c r="J509" s="3">
        <f>'[1]1E. 2020 prelim, sex ao 16Jul21'!Z510</f>
        <v>100</v>
      </c>
      <c r="K509" s="3">
        <f>'[1]1E. 2020 prelim, sex ao 16Jul21'!AC510</f>
        <v>88</v>
      </c>
      <c r="L509" s="3">
        <f>'[1]1E. 2020 prelim, sex ao 16Jul21'!AF510</f>
        <v>98</v>
      </c>
      <c r="M509" s="3">
        <f>'[1]1E. 2020 prelim, sex ao 16Jul21'!AI510</f>
        <v>102</v>
      </c>
      <c r="N509" s="3">
        <f>'[1]1E. 2020 prelim, sex ao 16Jul21'!AL510</f>
        <v>78</v>
      </c>
    </row>
    <row r="510" spans="1:14" x14ac:dyDescent="0.25">
      <c r="A510" s="9" t="s">
        <v>469</v>
      </c>
      <c r="B510" s="3">
        <f t="shared" si="7"/>
        <v>407</v>
      </c>
      <c r="C510" s="3">
        <f>'[1]1E. 2020 prelim, sex ao 16Jul21'!E511</f>
        <v>39</v>
      </c>
      <c r="D510" s="3">
        <f>'[1]1E. 2020 prelim, sex ao 16Jul21'!H511</f>
        <v>32</v>
      </c>
      <c r="E510" s="3">
        <f>'[1]1E. 2020 prelim, sex ao 16Jul21'!K511</f>
        <v>27</v>
      </c>
      <c r="F510" s="3">
        <f>'[1]1E. 2020 prelim, sex ao 16Jul21'!N511</f>
        <v>32</v>
      </c>
      <c r="G510" s="3">
        <f>'[1]1E. 2020 prelim, sex ao 16Jul21'!Q511</f>
        <v>32</v>
      </c>
      <c r="H510" s="3">
        <f>'[1]1E. 2020 prelim, sex ao 16Jul21'!T511</f>
        <v>33</v>
      </c>
      <c r="I510" s="3">
        <f>'[1]1E. 2020 prelim, sex ao 16Jul21'!W511</f>
        <v>39</v>
      </c>
      <c r="J510" s="3">
        <f>'[1]1E. 2020 prelim, sex ao 16Jul21'!Z511</f>
        <v>34</v>
      </c>
      <c r="K510" s="3">
        <f>'[1]1E. 2020 prelim, sex ao 16Jul21'!AC511</f>
        <v>26</v>
      </c>
      <c r="L510" s="3">
        <f>'[1]1E. 2020 prelim, sex ao 16Jul21'!AF511</f>
        <v>44</v>
      </c>
      <c r="M510" s="3">
        <f>'[1]1E. 2020 prelim, sex ao 16Jul21'!AI511</f>
        <v>39</v>
      </c>
      <c r="N510" s="3">
        <f>'[1]1E. 2020 prelim, sex ao 16Jul21'!AL511</f>
        <v>30</v>
      </c>
    </row>
    <row r="511" spans="1:14" x14ac:dyDescent="0.25">
      <c r="A511" s="9" t="s">
        <v>470</v>
      </c>
      <c r="B511" s="3">
        <f t="shared" si="7"/>
        <v>311</v>
      </c>
      <c r="C511" s="3">
        <f>'[1]1E. 2020 prelim, sex ao 16Jul21'!E512</f>
        <v>26</v>
      </c>
      <c r="D511" s="3">
        <f>'[1]1E. 2020 prelim, sex ao 16Jul21'!H512</f>
        <v>24</v>
      </c>
      <c r="E511" s="3">
        <f>'[1]1E. 2020 prelim, sex ao 16Jul21'!K512</f>
        <v>24</v>
      </c>
      <c r="F511" s="3">
        <f>'[1]1E. 2020 prelim, sex ao 16Jul21'!N512</f>
        <v>27</v>
      </c>
      <c r="G511" s="3">
        <f>'[1]1E. 2020 prelim, sex ao 16Jul21'!Q512</f>
        <v>24</v>
      </c>
      <c r="H511" s="3">
        <f>'[1]1E. 2020 prelim, sex ao 16Jul21'!T512</f>
        <v>21</v>
      </c>
      <c r="I511" s="3">
        <f>'[1]1E. 2020 prelim, sex ao 16Jul21'!W512</f>
        <v>24</v>
      </c>
      <c r="J511" s="3">
        <f>'[1]1E. 2020 prelim, sex ao 16Jul21'!Z512</f>
        <v>28</v>
      </c>
      <c r="K511" s="3">
        <f>'[1]1E. 2020 prelim, sex ao 16Jul21'!AC512</f>
        <v>36</v>
      </c>
      <c r="L511" s="3">
        <f>'[1]1E. 2020 prelim, sex ao 16Jul21'!AF512</f>
        <v>31</v>
      </c>
      <c r="M511" s="3">
        <f>'[1]1E. 2020 prelim, sex ao 16Jul21'!AI512</f>
        <v>21</v>
      </c>
      <c r="N511" s="3">
        <f>'[1]1E. 2020 prelim, sex ao 16Jul21'!AL512</f>
        <v>25</v>
      </c>
    </row>
    <row r="512" spans="1:14" x14ac:dyDescent="0.25">
      <c r="A512" s="9" t="s">
        <v>471</v>
      </c>
      <c r="B512" s="3">
        <f t="shared" si="7"/>
        <v>1202</v>
      </c>
      <c r="C512" s="3">
        <f>'[1]1E. 2020 prelim, sex ao 16Jul21'!E513</f>
        <v>101</v>
      </c>
      <c r="D512" s="3">
        <f>'[1]1E. 2020 prelim, sex ao 16Jul21'!H513</f>
        <v>98</v>
      </c>
      <c r="E512" s="3">
        <f>'[1]1E. 2020 prelim, sex ao 16Jul21'!K513</f>
        <v>80</v>
      </c>
      <c r="F512" s="3">
        <f>'[1]1E. 2020 prelim, sex ao 16Jul21'!N513</f>
        <v>87</v>
      </c>
      <c r="G512" s="3">
        <f>'[1]1E. 2020 prelim, sex ao 16Jul21'!Q513</f>
        <v>89</v>
      </c>
      <c r="H512" s="3">
        <f>'[1]1E. 2020 prelim, sex ao 16Jul21'!T513</f>
        <v>86</v>
      </c>
      <c r="I512" s="3">
        <f>'[1]1E. 2020 prelim, sex ao 16Jul21'!W513</f>
        <v>93</v>
      </c>
      <c r="J512" s="3">
        <f>'[1]1E. 2020 prelim, sex ao 16Jul21'!Z513</f>
        <v>111</v>
      </c>
      <c r="K512" s="3">
        <f>'[1]1E. 2020 prelim, sex ao 16Jul21'!AC513</f>
        <v>139</v>
      </c>
      <c r="L512" s="3">
        <f>'[1]1E. 2020 prelim, sex ao 16Jul21'!AF513</f>
        <v>119</v>
      </c>
      <c r="M512" s="3">
        <f>'[1]1E. 2020 prelim, sex ao 16Jul21'!AI513</f>
        <v>92</v>
      </c>
      <c r="N512" s="3">
        <f>'[1]1E. 2020 prelim, sex ao 16Jul21'!AL513</f>
        <v>107</v>
      </c>
    </row>
    <row r="513" spans="1:14" x14ac:dyDescent="0.25">
      <c r="A513" s="9" t="s">
        <v>472</v>
      </c>
      <c r="B513" s="3">
        <f t="shared" si="7"/>
        <v>244</v>
      </c>
      <c r="C513" s="3">
        <f>'[1]1E. 2020 prelim, sex ao 16Jul21'!E514</f>
        <v>18</v>
      </c>
      <c r="D513" s="3">
        <f>'[1]1E. 2020 prelim, sex ao 16Jul21'!H514</f>
        <v>14</v>
      </c>
      <c r="E513" s="3">
        <f>'[1]1E. 2020 prelim, sex ao 16Jul21'!K514</f>
        <v>24</v>
      </c>
      <c r="F513" s="3">
        <f>'[1]1E. 2020 prelim, sex ao 16Jul21'!N514</f>
        <v>21</v>
      </c>
      <c r="G513" s="3">
        <f>'[1]1E. 2020 prelim, sex ao 16Jul21'!Q514</f>
        <v>16</v>
      </c>
      <c r="H513" s="3">
        <f>'[1]1E. 2020 prelim, sex ao 16Jul21'!T514</f>
        <v>18</v>
      </c>
      <c r="I513" s="3">
        <f>'[1]1E. 2020 prelim, sex ao 16Jul21'!W514</f>
        <v>23</v>
      </c>
      <c r="J513" s="3">
        <f>'[1]1E. 2020 prelim, sex ao 16Jul21'!Z514</f>
        <v>26</v>
      </c>
      <c r="K513" s="3">
        <f>'[1]1E. 2020 prelim, sex ao 16Jul21'!AC514</f>
        <v>19</v>
      </c>
      <c r="L513" s="3">
        <f>'[1]1E. 2020 prelim, sex ao 16Jul21'!AF514</f>
        <v>29</v>
      </c>
      <c r="M513" s="3">
        <f>'[1]1E. 2020 prelim, sex ao 16Jul21'!AI514</f>
        <v>23</v>
      </c>
      <c r="N513" s="3">
        <f>'[1]1E. 2020 prelim, sex ao 16Jul21'!AL514</f>
        <v>13</v>
      </c>
    </row>
    <row r="514" spans="1:14" x14ac:dyDescent="0.25">
      <c r="A514" s="9" t="s">
        <v>473</v>
      </c>
      <c r="B514" s="3">
        <f t="shared" si="7"/>
        <v>107</v>
      </c>
      <c r="C514" s="3">
        <f>'[1]1E. 2020 prelim, sex ao 16Jul21'!E515</f>
        <v>7</v>
      </c>
      <c r="D514" s="3">
        <f>'[1]1E. 2020 prelim, sex ao 16Jul21'!H515</f>
        <v>11</v>
      </c>
      <c r="E514" s="3">
        <f>'[1]1E. 2020 prelim, sex ao 16Jul21'!K515</f>
        <v>12</v>
      </c>
      <c r="F514" s="3">
        <f>'[1]1E. 2020 prelim, sex ao 16Jul21'!N515</f>
        <v>6</v>
      </c>
      <c r="G514" s="3">
        <f>'[1]1E. 2020 prelim, sex ao 16Jul21'!Q515</f>
        <v>20</v>
      </c>
      <c r="H514" s="3">
        <f>'[1]1E. 2020 prelim, sex ao 16Jul21'!T515</f>
        <v>3</v>
      </c>
      <c r="I514" s="3">
        <f>'[1]1E. 2020 prelim, sex ao 16Jul21'!W515</f>
        <v>8</v>
      </c>
      <c r="J514" s="3">
        <f>'[1]1E. 2020 prelim, sex ao 16Jul21'!Z515</f>
        <v>9</v>
      </c>
      <c r="K514" s="3">
        <f>'[1]1E. 2020 prelim, sex ao 16Jul21'!AC515</f>
        <v>9</v>
      </c>
      <c r="L514" s="3">
        <f>'[1]1E. 2020 prelim, sex ao 16Jul21'!AF515</f>
        <v>10</v>
      </c>
      <c r="M514" s="3">
        <f>'[1]1E. 2020 prelim, sex ao 16Jul21'!AI515</f>
        <v>7</v>
      </c>
      <c r="N514" s="3">
        <f>'[1]1E. 2020 prelim, sex ao 16Jul21'!AL515</f>
        <v>5</v>
      </c>
    </row>
    <row r="515" spans="1:14" x14ac:dyDescent="0.25">
      <c r="A515" s="9" t="s">
        <v>474</v>
      </c>
      <c r="B515" s="3">
        <f t="shared" si="7"/>
        <v>349</v>
      </c>
      <c r="C515" s="3">
        <f>'[1]1E. 2020 prelim, sex ao 16Jul21'!E516</f>
        <v>39</v>
      </c>
      <c r="D515" s="3">
        <f>'[1]1E. 2020 prelim, sex ao 16Jul21'!H516</f>
        <v>24</v>
      </c>
      <c r="E515" s="3">
        <f>'[1]1E. 2020 prelim, sex ao 16Jul21'!K516</f>
        <v>25</v>
      </c>
      <c r="F515" s="3">
        <f>'[1]1E. 2020 prelim, sex ao 16Jul21'!N516</f>
        <v>17</v>
      </c>
      <c r="G515" s="3">
        <f>'[1]1E. 2020 prelim, sex ao 16Jul21'!Q516</f>
        <v>33</v>
      </c>
      <c r="H515" s="3">
        <f>'[1]1E. 2020 prelim, sex ao 16Jul21'!T516</f>
        <v>35</v>
      </c>
      <c r="I515" s="3">
        <f>'[1]1E. 2020 prelim, sex ao 16Jul21'!W516</f>
        <v>28</v>
      </c>
      <c r="J515" s="3">
        <f>'[1]1E. 2020 prelim, sex ao 16Jul21'!Z516</f>
        <v>29</v>
      </c>
      <c r="K515" s="3">
        <f>'[1]1E. 2020 prelim, sex ao 16Jul21'!AC516</f>
        <v>29</v>
      </c>
      <c r="L515" s="3">
        <f>'[1]1E. 2020 prelim, sex ao 16Jul21'!AF516</f>
        <v>27</v>
      </c>
      <c r="M515" s="3">
        <f>'[1]1E. 2020 prelim, sex ao 16Jul21'!AI516</f>
        <v>35</v>
      </c>
      <c r="N515" s="3">
        <f>'[1]1E. 2020 prelim, sex ao 16Jul21'!AL516</f>
        <v>28</v>
      </c>
    </row>
    <row r="516" spans="1:14" x14ac:dyDescent="0.25">
      <c r="A516" s="9" t="s">
        <v>475</v>
      </c>
      <c r="B516" s="3">
        <f t="shared" si="7"/>
        <v>24297</v>
      </c>
      <c r="C516" s="3">
        <f>'[1]1E. 2020 prelim, sex ao 16Jul21'!E517</f>
        <v>1977</v>
      </c>
      <c r="D516" s="3">
        <f>'[1]1E. 2020 prelim, sex ao 16Jul21'!H517</f>
        <v>1771</v>
      </c>
      <c r="E516" s="3">
        <f>'[1]1E. 2020 prelim, sex ao 16Jul21'!K517</f>
        <v>1787</v>
      </c>
      <c r="F516" s="3">
        <f>'[1]1E. 2020 prelim, sex ao 16Jul21'!N517</f>
        <v>1709</v>
      </c>
      <c r="G516" s="3">
        <f>'[1]1E. 2020 prelim, sex ao 16Jul21'!Q517</f>
        <v>1851</v>
      </c>
      <c r="H516" s="3">
        <f>'[1]1E. 2020 prelim, sex ao 16Jul21'!T517</f>
        <v>1933</v>
      </c>
      <c r="I516" s="3">
        <f>'[1]1E. 2020 prelim, sex ao 16Jul21'!W517</f>
        <v>2117</v>
      </c>
      <c r="J516" s="3">
        <f>'[1]1E. 2020 prelim, sex ao 16Jul21'!Z517</f>
        <v>2477</v>
      </c>
      <c r="K516" s="3">
        <f>'[1]1E. 2020 prelim, sex ao 16Jul21'!AC517</f>
        <v>2305</v>
      </c>
      <c r="L516" s="3">
        <f>'[1]1E. 2020 prelim, sex ao 16Jul21'!AF517</f>
        <v>2175</v>
      </c>
      <c r="M516" s="3">
        <f>'[1]1E. 2020 prelim, sex ao 16Jul21'!AI517</f>
        <v>2079</v>
      </c>
      <c r="N516" s="3">
        <f>'[1]1E. 2020 prelim, sex ao 16Jul21'!AL517</f>
        <v>2116</v>
      </c>
    </row>
    <row r="517" spans="1:14" x14ac:dyDescent="0.25">
      <c r="A517" s="9" t="s">
        <v>476</v>
      </c>
      <c r="B517" s="3">
        <f t="shared" si="7"/>
        <v>333</v>
      </c>
      <c r="C517" s="3">
        <f>'[1]1E. 2020 prelim, sex ao 16Jul21'!E518</f>
        <v>40</v>
      </c>
      <c r="D517" s="3">
        <f>'[1]1E. 2020 prelim, sex ao 16Jul21'!H518</f>
        <v>27</v>
      </c>
      <c r="E517" s="3">
        <f>'[1]1E. 2020 prelim, sex ao 16Jul21'!K518</f>
        <v>25</v>
      </c>
      <c r="F517" s="3">
        <f>'[1]1E. 2020 prelim, sex ao 16Jul21'!N518</f>
        <v>23</v>
      </c>
      <c r="G517" s="3">
        <f>'[1]1E. 2020 prelim, sex ao 16Jul21'!Q518</f>
        <v>4</v>
      </c>
      <c r="H517" s="3">
        <f>'[1]1E. 2020 prelim, sex ao 16Jul21'!T518</f>
        <v>19</v>
      </c>
      <c r="I517" s="3">
        <f>'[1]1E. 2020 prelim, sex ao 16Jul21'!W518</f>
        <v>30</v>
      </c>
      <c r="J517" s="3">
        <f>'[1]1E. 2020 prelim, sex ao 16Jul21'!Z518</f>
        <v>33</v>
      </c>
      <c r="K517" s="3">
        <f>'[1]1E. 2020 prelim, sex ao 16Jul21'!AC518</f>
        <v>30</v>
      </c>
      <c r="L517" s="3">
        <f>'[1]1E. 2020 prelim, sex ao 16Jul21'!AF518</f>
        <v>28</v>
      </c>
      <c r="M517" s="3">
        <f>'[1]1E. 2020 prelim, sex ao 16Jul21'!AI518</f>
        <v>39</v>
      </c>
      <c r="N517" s="3">
        <f>'[1]1E. 2020 prelim, sex ao 16Jul21'!AL518</f>
        <v>35</v>
      </c>
    </row>
    <row r="518" spans="1:14" x14ac:dyDescent="0.25">
      <c r="A518" s="9" t="s">
        <v>477</v>
      </c>
      <c r="B518" s="3">
        <f t="shared" si="7"/>
        <v>257</v>
      </c>
      <c r="C518" s="3">
        <f>'[1]1E. 2020 prelim, sex ao 16Jul21'!E519</f>
        <v>27</v>
      </c>
      <c r="D518" s="3">
        <f>'[1]1E. 2020 prelim, sex ao 16Jul21'!H519</f>
        <v>23</v>
      </c>
      <c r="E518" s="3">
        <f>'[1]1E. 2020 prelim, sex ao 16Jul21'!K519</f>
        <v>20</v>
      </c>
      <c r="F518" s="3">
        <f>'[1]1E. 2020 prelim, sex ao 16Jul21'!N519</f>
        <v>17</v>
      </c>
      <c r="G518" s="3">
        <f>'[1]1E. 2020 prelim, sex ao 16Jul21'!Q519</f>
        <v>12</v>
      </c>
      <c r="H518" s="3">
        <f>'[1]1E. 2020 prelim, sex ao 16Jul21'!T519</f>
        <v>24</v>
      </c>
      <c r="I518" s="3">
        <f>'[1]1E. 2020 prelim, sex ao 16Jul21'!W519</f>
        <v>22</v>
      </c>
      <c r="J518" s="3">
        <f>'[1]1E. 2020 prelim, sex ao 16Jul21'!Z519</f>
        <v>30</v>
      </c>
      <c r="K518" s="3">
        <f>'[1]1E. 2020 prelim, sex ao 16Jul21'!AC519</f>
        <v>18</v>
      </c>
      <c r="L518" s="3">
        <f>'[1]1E. 2020 prelim, sex ao 16Jul21'!AF519</f>
        <v>20</v>
      </c>
      <c r="M518" s="3">
        <f>'[1]1E. 2020 prelim, sex ao 16Jul21'!AI519</f>
        <v>22</v>
      </c>
      <c r="N518" s="3">
        <f>'[1]1E. 2020 prelim, sex ao 16Jul21'!AL519</f>
        <v>22</v>
      </c>
    </row>
    <row r="519" spans="1:14" x14ac:dyDescent="0.25">
      <c r="A519" s="9" t="s">
        <v>478</v>
      </c>
      <c r="B519" s="3">
        <f t="shared" ref="B519:B582" si="8">SUM(C519:N519)</f>
        <v>3659</v>
      </c>
      <c r="C519" s="3">
        <f>'[1]1E. 2020 prelim, sex ao 16Jul21'!E520</f>
        <v>271</v>
      </c>
      <c r="D519" s="3">
        <f>'[1]1E. 2020 prelim, sex ao 16Jul21'!H520</f>
        <v>260</v>
      </c>
      <c r="E519" s="3">
        <f>'[1]1E. 2020 prelim, sex ao 16Jul21'!K520</f>
        <v>314</v>
      </c>
      <c r="F519" s="3">
        <f>'[1]1E. 2020 prelim, sex ao 16Jul21'!N520</f>
        <v>278</v>
      </c>
      <c r="G519" s="3">
        <f>'[1]1E. 2020 prelim, sex ao 16Jul21'!Q520</f>
        <v>326</v>
      </c>
      <c r="H519" s="3">
        <f>'[1]1E. 2020 prelim, sex ao 16Jul21'!T520</f>
        <v>295</v>
      </c>
      <c r="I519" s="3">
        <f>'[1]1E. 2020 prelim, sex ao 16Jul21'!W520</f>
        <v>323</v>
      </c>
      <c r="J519" s="3">
        <f>'[1]1E. 2020 prelim, sex ao 16Jul21'!Z520</f>
        <v>371</v>
      </c>
      <c r="K519" s="3">
        <f>'[1]1E. 2020 prelim, sex ao 16Jul21'!AC520</f>
        <v>334</v>
      </c>
      <c r="L519" s="3">
        <f>'[1]1E. 2020 prelim, sex ao 16Jul21'!AF520</f>
        <v>308</v>
      </c>
      <c r="M519" s="3">
        <f>'[1]1E. 2020 prelim, sex ao 16Jul21'!AI520</f>
        <v>287</v>
      </c>
      <c r="N519" s="3">
        <f>'[1]1E. 2020 prelim, sex ao 16Jul21'!AL520</f>
        <v>292</v>
      </c>
    </row>
    <row r="520" spans="1:14" x14ac:dyDescent="0.25">
      <c r="A520" s="9" t="s">
        <v>479</v>
      </c>
      <c r="B520" s="3">
        <f t="shared" si="8"/>
        <v>541</v>
      </c>
      <c r="C520" s="3">
        <f>'[1]1E. 2020 prelim, sex ao 16Jul21'!E521</f>
        <v>44</v>
      </c>
      <c r="D520" s="3">
        <f>'[1]1E. 2020 prelim, sex ao 16Jul21'!H521</f>
        <v>42</v>
      </c>
      <c r="E520" s="3">
        <f>'[1]1E. 2020 prelim, sex ao 16Jul21'!K521</f>
        <v>32</v>
      </c>
      <c r="F520" s="3">
        <f>'[1]1E. 2020 prelim, sex ao 16Jul21'!N521</f>
        <v>35</v>
      </c>
      <c r="G520" s="3">
        <f>'[1]1E. 2020 prelim, sex ao 16Jul21'!Q521</f>
        <v>54</v>
      </c>
      <c r="H520" s="3">
        <f>'[1]1E. 2020 prelim, sex ao 16Jul21'!T521</f>
        <v>51</v>
      </c>
      <c r="I520" s="3">
        <f>'[1]1E. 2020 prelim, sex ao 16Jul21'!W521</f>
        <v>49</v>
      </c>
      <c r="J520" s="3">
        <f>'[1]1E. 2020 prelim, sex ao 16Jul21'!Z521</f>
        <v>68</v>
      </c>
      <c r="K520" s="3">
        <f>'[1]1E. 2020 prelim, sex ao 16Jul21'!AC521</f>
        <v>44</v>
      </c>
      <c r="L520" s="3">
        <f>'[1]1E. 2020 prelim, sex ao 16Jul21'!AF521</f>
        <v>33</v>
      </c>
      <c r="M520" s="3">
        <f>'[1]1E. 2020 prelim, sex ao 16Jul21'!AI521</f>
        <v>46</v>
      </c>
      <c r="N520" s="3">
        <f>'[1]1E. 2020 prelim, sex ao 16Jul21'!AL521</f>
        <v>43</v>
      </c>
    </row>
    <row r="521" spans="1:14" x14ac:dyDescent="0.25">
      <c r="A521" s="9" t="s">
        <v>480</v>
      </c>
      <c r="B521" s="3">
        <f t="shared" si="8"/>
        <v>911</v>
      </c>
      <c r="C521" s="3">
        <f>'[1]1E. 2020 prelim, sex ao 16Jul21'!E522</f>
        <v>67</v>
      </c>
      <c r="D521" s="3">
        <f>'[1]1E. 2020 prelim, sex ao 16Jul21'!H522</f>
        <v>76</v>
      </c>
      <c r="E521" s="3">
        <f>'[1]1E. 2020 prelim, sex ao 16Jul21'!K522</f>
        <v>74</v>
      </c>
      <c r="F521" s="3">
        <f>'[1]1E. 2020 prelim, sex ao 16Jul21'!N522</f>
        <v>67</v>
      </c>
      <c r="G521" s="3">
        <f>'[1]1E. 2020 prelim, sex ao 16Jul21'!Q522</f>
        <v>66</v>
      </c>
      <c r="H521" s="3">
        <f>'[1]1E. 2020 prelim, sex ao 16Jul21'!T522</f>
        <v>81</v>
      </c>
      <c r="I521" s="3">
        <f>'[1]1E. 2020 prelim, sex ao 16Jul21'!W522</f>
        <v>68</v>
      </c>
      <c r="J521" s="3">
        <f>'[1]1E. 2020 prelim, sex ao 16Jul21'!Z522</f>
        <v>83</v>
      </c>
      <c r="K521" s="3">
        <f>'[1]1E. 2020 prelim, sex ao 16Jul21'!AC522</f>
        <v>92</v>
      </c>
      <c r="L521" s="3">
        <f>'[1]1E. 2020 prelim, sex ao 16Jul21'!AF522</f>
        <v>89</v>
      </c>
      <c r="M521" s="3">
        <f>'[1]1E. 2020 prelim, sex ao 16Jul21'!AI522</f>
        <v>74</v>
      </c>
      <c r="N521" s="3">
        <f>'[1]1E. 2020 prelim, sex ao 16Jul21'!AL522</f>
        <v>74</v>
      </c>
    </row>
    <row r="522" spans="1:14" x14ac:dyDescent="0.25">
      <c r="A522" s="9" t="s">
        <v>481</v>
      </c>
      <c r="B522" s="3">
        <f t="shared" si="8"/>
        <v>4134</v>
      </c>
      <c r="C522" s="3">
        <f>'[1]1E. 2020 prelim, sex ao 16Jul21'!E523</f>
        <v>347</v>
      </c>
      <c r="D522" s="3">
        <f>'[1]1E. 2020 prelim, sex ao 16Jul21'!H523</f>
        <v>351</v>
      </c>
      <c r="E522" s="3">
        <f>'[1]1E. 2020 prelim, sex ao 16Jul21'!K523</f>
        <v>284</v>
      </c>
      <c r="F522" s="3">
        <f>'[1]1E. 2020 prelim, sex ao 16Jul21'!N523</f>
        <v>251</v>
      </c>
      <c r="G522" s="3">
        <f>'[1]1E. 2020 prelim, sex ao 16Jul21'!Q523</f>
        <v>352</v>
      </c>
      <c r="H522" s="3">
        <f>'[1]1E. 2020 prelim, sex ao 16Jul21'!T523</f>
        <v>315</v>
      </c>
      <c r="I522" s="3">
        <f>'[1]1E. 2020 prelim, sex ao 16Jul21'!W523</f>
        <v>352</v>
      </c>
      <c r="J522" s="3">
        <f>'[1]1E. 2020 prelim, sex ao 16Jul21'!Z523</f>
        <v>463</v>
      </c>
      <c r="K522" s="3">
        <f>'[1]1E. 2020 prelim, sex ao 16Jul21'!AC523</f>
        <v>383</v>
      </c>
      <c r="L522" s="3">
        <f>'[1]1E. 2020 prelim, sex ao 16Jul21'!AF523</f>
        <v>339</v>
      </c>
      <c r="M522" s="3">
        <f>'[1]1E. 2020 prelim, sex ao 16Jul21'!AI523</f>
        <v>343</v>
      </c>
      <c r="N522" s="3">
        <f>'[1]1E. 2020 prelim, sex ao 16Jul21'!AL523</f>
        <v>354</v>
      </c>
    </row>
    <row r="523" spans="1:14" x14ac:dyDescent="0.25">
      <c r="A523" s="9" t="s">
        <v>482</v>
      </c>
      <c r="B523" s="3">
        <f t="shared" si="8"/>
        <v>1121</v>
      </c>
      <c r="C523" s="3">
        <f>'[1]1E. 2020 prelim, sex ao 16Jul21'!E524</f>
        <v>94</v>
      </c>
      <c r="D523" s="3">
        <f>'[1]1E. 2020 prelim, sex ao 16Jul21'!H524</f>
        <v>72</v>
      </c>
      <c r="E523" s="3">
        <f>'[1]1E. 2020 prelim, sex ao 16Jul21'!K524</f>
        <v>70</v>
      </c>
      <c r="F523" s="3">
        <f>'[1]1E. 2020 prelim, sex ao 16Jul21'!N524</f>
        <v>66</v>
      </c>
      <c r="G523" s="3">
        <f>'[1]1E. 2020 prelim, sex ao 16Jul21'!Q524</f>
        <v>95</v>
      </c>
      <c r="H523" s="3">
        <f>'[1]1E. 2020 prelim, sex ao 16Jul21'!T524</f>
        <v>93</v>
      </c>
      <c r="I523" s="3">
        <f>'[1]1E. 2020 prelim, sex ao 16Jul21'!W524</f>
        <v>112</v>
      </c>
      <c r="J523" s="3">
        <f>'[1]1E. 2020 prelim, sex ao 16Jul21'!Z524</f>
        <v>122</v>
      </c>
      <c r="K523" s="3">
        <f>'[1]1E. 2020 prelim, sex ao 16Jul21'!AC524</f>
        <v>119</v>
      </c>
      <c r="L523" s="3">
        <f>'[1]1E. 2020 prelim, sex ao 16Jul21'!AF524</f>
        <v>92</v>
      </c>
      <c r="M523" s="3">
        <f>'[1]1E. 2020 prelim, sex ao 16Jul21'!AI524</f>
        <v>93</v>
      </c>
      <c r="N523" s="3">
        <f>'[1]1E. 2020 prelim, sex ao 16Jul21'!AL524</f>
        <v>93</v>
      </c>
    </row>
    <row r="524" spans="1:14" x14ac:dyDescent="0.25">
      <c r="A524" s="9" t="s">
        <v>483</v>
      </c>
      <c r="B524" s="3">
        <f t="shared" si="8"/>
        <v>145</v>
      </c>
      <c r="C524" s="3">
        <f>'[1]1E. 2020 prelim, sex ao 16Jul21'!E525</f>
        <v>14</v>
      </c>
      <c r="D524" s="3">
        <f>'[1]1E. 2020 prelim, sex ao 16Jul21'!H525</f>
        <v>12</v>
      </c>
      <c r="E524" s="3">
        <f>'[1]1E. 2020 prelim, sex ao 16Jul21'!K525</f>
        <v>9</v>
      </c>
      <c r="F524" s="3">
        <f>'[1]1E. 2020 prelim, sex ao 16Jul21'!N525</f>
        <v>10</v>
      </c>
      <c r="G524" s="3">
        <f>'[1]1E. 2020 prelim, sex ao 16Jul21'!Q525</f>
        <v>9</v>
      </c>
      <c r="H524" s="3">
        <f>'[1]1E. 2020 prelim, sex ao 16Jul21'!T525</f>
        <v>13</v>
      </c>
      <c r="I524" s="3">
        <f>'[1]1E. 2020 prelim, sex ao 16Jul21'!W525</f>
        <v>13</v>
      </c>
      <c r="J524" s="3">
        <f>'[1]1E. 2020 prelim, sex ao 16Jul21'!Z525</f>
        <v>13</v>
      </c>
      <c r="K524" s="3">
        <f>'[1]1E. 2020 prelim, sex ao 16Jul21'!AC525</f>
        <v>17</v>
      </c>
      <c r="L524" s="3">
        <f>'[1]1E. 2020 prelim, sex ao 16Jul21'!AF525</f>
        <v>10</v>
      </c>
      <c r="M524" s="3">
        <f>'[1]1E. 2020 prelim, sex ao 16Jul21'!AI525</f>
        <v>12</v>
      </c>
      <c r="N524" s="3">
        <f>'[1]1E. 2020 prelim, sex ao 16Jul21'!AL525</f>
        <v>13</v>
      </c>
    </row>
    <row r="525" spans="1:14" x14ac:dyDescent="0.25">
      <c r="A525" s="9" t="s">
        <v>484</v>
      </c>
      <c r="B525" s="3">
        <f t="shared" si="8"/>
        <v>2048</v>
      </c>
      <c r="C525" s="3">
        <f>'[1]1E. 2020 prelim, sex ao 16Jul21'!E526</f>
        <v>144</v>
      </c>
      <c r="D525" s="3">
        <f>'[1]1E. 2020 prelim, sex ao 16Jul21'!H526</f>
        <v>142</v>
      </c>
      <c r="E525" s="3">
        <f>'[1]1E. 2020 prelim, sex ao 16Jul21'!K526</f>
        <v>148</v>
      </c>
      <c r="F525" s="3">
        <f>'[1]1E. 2020 prelim, sex ao 16Jul21'!N526</f>
        <v>159</v>
      </c>
      <c r="G525" s="3">
        <f>'[1]1E. 2020 prelim, sex ao 16Jul21'!Q526</f>
        <v>158</v>
      </c>
      <c r="H525" s="3">
        <f>'[1]1E. 2020 prelim, sex ao 16Jul21'!T526</f>
        <v>164</v>
      </c>
      <c r="I525" s="3">
        <f>'[1]1E. 2020 prelim, sex ao 16Jul21'!W526</f>
        <v>163</v>
      </c>
      <c r="J525" s="3">
        <f>'[1]1E. 2020 prelim, sex ao 16Jul21'!Z526</f>
        <v>207</v>
      </c>
      <c r="K525" s="3">
        <f>'[1]1E. 2020 prelim, sex ao 16Jul21'!AC526</f>
        <v>187</v>
      </c>
      <c r="L525" s="3">
        <f>'[1]1E. 2020 prelim, sex ao 16Jul21'!AF526</f>
        <v>198</v>
      </c>
      <c r="M525" s="3">
        <f>'[1]1E. 2020 prelim, sex ao 16Jul21'!AI526</f>
        <v>193</v>
      </c>
      <c r="N525" s="3">
        <f>'[1]1E. 2020 prelim, sex ao 16Jul21'!AL526</f>
        <v>185</v>
      </c>
    </row>
    <row r="526" spans="1:14" x14ac:dyDescent="0.25">
      <c r="A526" s="9" t="s">
        <v>485</v>
      </c>
      <c r="B526" s="3">
        <f t="shared" si="8"/>
        <v>2652</v>
      </c>
      <c r="C526" s="3">
        <f>'[1]1E. 2020 prelim, sex ao 16Jul21'!E527</f>
        <v>215</v>
      </c>
      <c r="D526" s="3">
        <f>'[1]1E. 2020 prelim, sex ao 16Jul21'!H527</f>
        <v>150</v>
      </c>
      <c r="E526" s="3">
        <f>'[1]1E. 2020 prelim, sex ao 16Jul21'!K527</f>
        <v>211</v>
      </c>
      <c r="F526" s="3">
        <f>'[1]1E. 2020 prelim, sex ao 16Jul21'!N527</f>
        <v>211</v>
      </c>
      <c r="G526" s="3">
        <f>'[1]1E. 2020 prelim, sex ao 16Jul21'!Q527</f>
        <v>233</v>
      </c>
      <c r="H526" s="3">
        <f>'[1]1E. 2020 prelim, sex ao 16Jul21'!T527</f>
        <v>190</v>
      </c>
      <c r="I526" s="3">
        <f>'[1]1E. 2020 prelim, sex ao 16Jul21'!W527</f>
        <v>243</v>
      </c>
      <c r="J526" s="3">
        <f>'[1]1E. 2020 prelim, sex ao 16Jul21'!Z527</f>
        <v>253</v>
      </c>
      <c r="K526" s="3">
        <f>'[1]1E. 2020 prelim, sex ao 16Jul21'!AC527</f>
        <v>253</v>
      </c>
      <c r="L526" s="3">
        <f>'[1]1E. 2020 prelim, sex ao 16Jul21'!AF527</f>
        <v>245</v>
      </c>
      <c r="M526" s="3">
        <f>'[1]1E. 2020 prelim, sex ao 16Jul21'!AI527</f>
        <v>216</v>
      </c>
      <c r="N526" s="3">
        <f>'[1]1E. 2020 prelim, sex ao 16Jul21'!AL527</f>
        <v>232</v>
      </c>
    </row>
    <row r="527" spans="1:14" x14ac:dyDescent="0.25">
      <c r="A527" s="9" t="s">
        <v>486</v>
      </c>
      <c r="B527" s="3">
        <f t="shared" si="8"/>
        <v>585</v>
      </c>
      <c r="C527" s="3">
        <f>'[1]1E. 2020 prelim, sex ao 16Jul21'!E528</f>
        <v>51</v>
      </c>
      <c r="D527" s="3">
        <f>'[1]1E. 2020 prelim, sex ao 16Jul21'!H528</f>
        <v>38</v>
      </c>
      <c r="E527" s="3">
        <f>'[1]1E. 2020 prelim, sex ao 16Jul21'!K528</f>
        <v>40</v>
      </c>
      <c r="F527" s="3">
        <f>'[1]1E. 2020 prelim, sex ao 16Jul21'!N528</f>
        <v>44</v>
      </c>
      <c r="G527" s="3">
        <f>'[1]1E. 2020 prelim, sex ao 16Jul21'!Q528</f>
        <v>36</v>
      </c>
      <c r="H527" s="3">
        <f>'[1]1E. 2020 prelim, sex ao 16Jul21'!T528</f>
        <v>57</v>
      </c>
      <c r="I527" s="3">
        <f>'[1]1E. 2020 prelim, sex ao 16Jul21'!W528</f>
        <v>41</v>
      </c>
      <c r="J527" s="3">
        <f>'[1]1E. 2020 prelim, sex ao 16Jul21'!Z528</f>
        <v>53</v>
      </c>
      <c r="K527" s="3">
        <f>'[1]1E. 2020 prelim, sex ao 16Jul21'!AC528</f>
        <v>64</v>
      </c>
      <c r="L527" s="3">
        <f>'[1]1E. 2020 prelim, sex ao 16Jul21'!AF528</f>
        <v>48</v>
      </c>
      <c r="M527" s="3">
        <f>'[1]1E. 2020 prelim, sex ao 16Jul21'!AI528</f>
        <v>57</v>
      </c>
      <c r="N527" s="3">
        <f>'[1]1E. 2020 prelim, sex ao 16Jul21'!AL528</f>
        <v>56</v>
      </c>
    </row>
    <row r="528" spans="1:14" x14ac:dyDescent="0.25">
      <c r="A528" s="9" t="s">
        <v>487</v>
      </c>
      <c r="B528" s="3">
        <f t="shared" si="8"/>
        <v>637</v>
      </c>
      <c r="C528" s="3">
        <f>'[1]1E. 2020 prelim, sex ao 16Jul21'!E529</f>
        <v>56</v>
      </c>
      <c r="D528" s="3">
        <f>'[1]1E. 2020 prelim, sex ao 16Jul21'!H529</f>
        <v>49</v>
      </c>
      <c r="E528" s="3">
        <f>'[1]1E. 2020 prelim, sex ao 16Jul21'!K529</f>
        <v>37</v>
      </c>
      <c r="F528" s="3">
        <f>'[1]1E. 2020 prelim, sex ao 16Jul21'!N529</f>
        <v>31</v>
      </c>
      <c r="G528" s="3">
        <f>'[1]1E. 2020 prelim, sex ao 16Jul21'!Q529</f>
        <v>15</v>
      </c>
      <c r="H528" s="3">
        <f>'[1]1E. 2020 prelim, sex ao 16Jul21'!T529</f>
        <v>54</v>
      </c>
      <c r="I528" s="3">
        <f>'[1]1E. 2020 prelim, sex ao 16Jul21'!W529</f>
        <v>76</v>
      </c>
      <c r="J528" s="3">
        <f>'[1]1E. 2020 prelim, sex ao 16Jul21'!Z529</f>
        <v>77</v>
      </c>
      <c r="K528" s="3">
        <f>'[1]1E. 2020 prelim, sex ao 16Jul21'!AC529</f>
        <v>52</v>
      </c>
      <c r="L528" s="3">
        <f>'[1]1E. 2020 prelim, sex ao 16Jul21'!AF529</f>
        <v>64</v>
      </c>
      <c r="M528" s="3">
        <f>'[1]1E. 2020 prelim, sex ao 16Jul21'!AI529</f>
        <v>66</v>
      </c>
      <c r="N528" s="3">
        <f>'[1]1E. 2020 prelim, sex ao 16Jul21'!AL529</f>
        <v>60</v>
      </c>
    </row>
    <row r="529" spans="1:14" x14ac:dyDescent="0.25">
      <c r="A529" s="9" t="s">
        <v>488</v>
      </c>
      <c r="B529" s="3">
        <f t="shared" si="8"/>
        <v>145</v>
      </c>
      <c r="C529" s="3">
        <f>'[1]1E. 2020 prelim, sex ao 16Jul21'!E530</f>
        <v>13</v>
      </c>
      <c r="D529" s="3">
        <f>'[1]1E. 2020 prelim, sex ao 16Jul21'!H530</f>
        <v>11</v>
      </c>
      <c r="E529" s="3">
        <f>'[1]1E. 2020 prelim, sex ao 16Jul21'!K530</f>
        <v>10</v>
      </c>
      <c r="F529" s="3">
        <f>'[1]1E. 2020 prelim, sex ao 16Jul21'!N530</f>
        <v>7</v>
      </c>
      <c r="G529" s="3">
        <f>'[1]1E. 2020 prelim, sex ao 16Jul21'!Q530</f>
        <v>10</v>
      </c>
      <c r="H529" s="3">
        <f>'[1]1E. 2020 prelim, sex ao 16Jul21'!T530</f>
        <v>6</v>
      </c>
      <c r="I529" s="3">
        <f>'[1]1E. 2020 prelim, sex ao 16Jul21'!W530</f>
        <v>18</v>
      </c>
      <c r="J529" s="3">
        <f>'[1]1E. 2020 prelim, sex ao 16Jul21'!Z530</f>
        <v>13</v>
      </c>
      <c r="K529" s="3">
        <f>'[1]1E. 2020 prelim, sex ao 16Jul21'!AC530</f>
        <v>15</v>
      </c>
      <c r="L529" s="3">
        <f>'[1]1E. 2020 prelim, sex ao 16Jul21'!AF530</f>
        <v>12</v>
      </c>
      <c r="M529" s="3">
        <f>'[1]1E. 2020 prelim, sex ao 16Jul21'!AI530</f>
        <v>15</v>
      </c>
      <c r="N529" s="3">
        <f>'[1]1E. 2020 prelim, sex ao 16Jul21'!AL530</f>
        <v>15</v>
      </c>
    </row>
    <row r="530" spans="1:14" x14ac:dyDescent="0.25">
      <c r="A530" s="9" t="s">
        <v>489</v>
      </c>
      <c r="B530" s="3">
        <f t="shared" si="8"/>
        <v>296</v>
      </c>
      <c r="C530" s="3">
        <f>'[1]1E. 2020 prelim, sex ao 16Jul21'!E531</f>
        <v>26</v>
      </c>
      <c r="D530" s="3">
        <f>'[1]1E. 2020 prelim, sex ao 16Jul21'!H531</f>
        <v>20</v>
      </c>
      <c r="E530" s="3">
        <f>'[1]1E. 2020 prelim, sex ao 16Jul21'!K531</f>
        <v>26</v>
      </c>
      <c r="F530" s="3">
        <f>'[1]1E. 2020 prelim, sex ao 16Jul21'!N531</f>
        <v>25</v>
      </c>
      <c r="G530" s="3">
        <f>'[1]1E. 2020 prelim, sex ao 16Jul21'!Q531</f>
        <v>23</v>
      </c>
      <c r="H530" s="3">
        <f>'[1]1E. 2020 prelim, sex ao 16Jul21'!T531</f>
        <v>15</v>
      </c>
      <c r="I530" s="3">
        <f>'[1]1E. 2020 prelim, sex ao 16Jul21'!W531</f>
        <v>21</v>
      </c>
      <c r="J530" s="3">
        <f>'[1]1E. 2020 prelim, sex ao 16Jul21'!Z531</f>
        <v>28</v>
      </c>
      <c r="K530" s="3">
        <f>'[1]1E. 2020 prelim, sex ao 16Jul21'!AC531</f>
        <v>35</v>
      </c>
      <c r="L530" s="3">
        <f>'[1]1E. 2020 prelim, sex ao 16Jul21'!AF531</f>
        <v>27</v>
      </c>
      <c r="M530" s="3">
        <f>'[1]1E. 2020 prelim, sex ao 16Jul21'!AI531</f>
        <v>22</v>
      </c>
      <c r="N530" s="3">
        <f>'[1]1E. 2020 prelim, sex ao 16Jul21'!AL531</f>
        <v>28</v>
      </c>
    </row>
    <row r="531" spans="1:14" x14ac:dyDescent="0.25">
      <c r="A531" s="9" t="s">
        <v>490</v>
      </c>
      <c r="B531" s="3">
        <f t="shared" si="8"/>
        <v>256</v>
      </c>
      <c r="C531" s="3">
        <f>'[1]1E. 2020 prelim, sex ao 16Jul21'!E532</f>
        <v>24</v>
      </c>
      <c r="D531" s="3">
        <f>'[1]1E. 2020 prelim, sex ao 16Jul21'!H532</f>
        <v>19</v>
      </c>
      <c r="E531" s="3">
        <f>'[1]1E. 2020 prelim, sex ao 16Jul21'!K532</f>
        <v>25</v>
      </c>
      <c r="F531" s="3">
        <f>'[1]1E. 2020 prelim, sex ao 16Jul21'!N532</f>
        <v>18</v>
      </c>
      <c r="G531" s="3">
        <f>'[1]1E. 2020 prelim, sex ao 16Jul21'!Q532</f>
        <v>19</v>
      </c>
      <c r="H531" s="3">
        <f>'[1]1E. 2020 prelim, sex ao 16Jul21'!T532</f>
        <v>19</v>
      </c>
      <c r="I531" s="3">
        <f>'[1]1E. 2020 prelim, sex ao 16Jul21'!W532</f>
        <v>24</v>
      </c>
      <c r="J531" s="3">
        <f>'[1]1E. 2020 prelim, sex ao 16Jul21'!Z532</f>
        <v>23</v>
      </c>
      <c r="K531" s="3">
        <f>'[1]1E. 2020 prelim, sex ao 16Jul21'!AC532</f>
        <v>21</v>
      </c>
      <c r="L531" s="3">
        <f>'[1]1E. 2020 prelim, sex ao 16Jul21'!AF532</f>
        <v>21</v>
      </c>
      <c r="M531" s="3">
        <f>'[1]1E. 2020 prelim, sex ao 16Jul21'!AI532</f>
        <v>22</v>
      </c>
      <c r="N531" s="3">
        <f>'[1]1E. 2020 prelim, sex ao 16Jul21'!AL532</f>
        <v>21</v>
      </c>
    </row>
    <row r="532" spans="1:14" x14ac:dyDescent="0.25">
      <c r="A532" s="9" t="s">
        <v>491</v>
      </c>
      <c r="B532" s="3">
        <f t="shared" si="8"/>
        <v>964</v>
      </c>
      <c r="C532" s="3">
        <f>'[1]1E. 2020 prelim, sex ao 16Jul21'!E533</f>
        <v>74</v>
      </c>
      <c r="D532" s="3">
        <f>'[1]1E. 2020 prelim, sex ao 16Jul21'!H533</f>
        <v>61</v>
      </c>
      <c r="E532" s="3">
        <f>'[1]1E. 2020 prelim, sex ao 16Jul21'!K533</f>
        <v>70</v>
      </c>
      <c r="F532" s="3">
        <f>'[1]1E. 2020 prelim, sex ao 16Jul21'!N533</f>
        <v>71</v>
      </c>
      <c r="G532" s="3">
        <f>'[1]1E. 2020 prelim, sex ao 16Jul21'!Q533</f>
        <v>73</v>
      </c>
      <c r="H532" s="3">
        <f>'[1]1E. 2020 prelim, sex ao 16Jul21'!T533</f>
        <v>61</v>
      </c>
      <c r="I532" s="3">
        <f>'[1]1E. 2020 prelim, sex ao 16Jul21'!W533</f>
        <v>78</v>
      </c>
      <c r="J532" s="3">
        <f>'[1]1E. 2020 prelim, sex ao 16Jul21'!Z533</f>
        <v>95</v>
      </c>
      <c r="K532" s="3">
        <f>'[1]1E. 2020 prelim, sex ao 16Jul21'!AC533</f>
        <v>103</v>
      </c>
      <c r="L532" s="3">
        <f>'[1]1E. 2020 prelim, sex ao 16Jul21'!AF533</f>
        <v>82</v>
      </c>
      <c r="M532" s="3">
        <f>'[1]1E. 2020 prelim, sex ao 16Jul21'!AI533</f>
        <v>92</v>
      </c>
      <c r="N532" s="3">
        <f>'[1]1E. 2020 prelim, sex ao 16Jul21'!AL533</f>
        <v>104</v>
      </c>
    </row>
    <row r="533" spans="1:14" x14ac:dyDescent="0.25">
      <c r="A533" s="9" t="s">
        <v>492</v>
      </c>
      <c r="B533" s="3">
        <f t="shared" si="8"/>
        <v>316</v>
      </c>
      <c r="C533" s="3">
        <f>'[1]1E. 2020 prelim, sex ao 16Jul21'!E534</f>
        <v>20</v>
      </c>
      <c r="D533" s="3">
        <f>'[1]1E. 2020 prelim, sex ao 16Jul21'!H534</f>
        <v>22</v>
      </c>
      <c r="E533" s="3">
        <f>'[1]1E. 2020 prelim, sex ao 16Jul21'!K534</f>
        <v>22</v>
      </c>
      <c r="F533" s="3">
        <f>'[1]1E. 2020 prelim, sex ao 16Jul21'!N534</f>
        <v>27</v>
      </c>
      <c r="G533" s="3">
        <f>'[1]1E. 2020 prelim, sex ao 16Jul21'!Q534</f>
        <v>23</v>
      </c>
      <c r="H533" s="3">
        <f>'[1]1E. 2020 prelim, sex ao 16Jul21'!T534</f>
        <v>26</v>
      </c>
      <c r="I533" s="3">
        <f>'[1]1E. 2020 prelim, sex ao 16Jul21'!W534</f>
        <v>31</v>
      </c>
      <c r="J533" s="3">
        <f>'[1]1E. 2020 prelim, sex ao 16Jul21'!Z534</f>
        <v>34</v>
      </c>
      <c r="K533" s="3">
        <f>'[1]1E. 2020 prelim, sex ao 16Jul21'!AC534</f>
        <v>31</v>
      </c>
      <c r="L533" s="3">
        <f>'[1]1E. 2020 prelim, sex ao 16Jul21'!AF534</f>
        <v>26</v>
      </c>
      <c r="M533" s="3">
        <f>'[1]1E. 2020 prelim, sex ao 16Jul21'!AI534</f>
        <v>20</v>
      </c>
      <c r="N533" s="3">
        <f>'[1]1E. 2020 prelim, sex ao 16Jul21'!AL534</f>
        <v>34</v>
      </c>
    </row>
    <row r="534" spans="1:14" x14ac:dyDescent="0.25">
      <c r="A534" s="9" t="s">
        <v>182</v>
      </c>
      <c r="B534" s="3">
        <f t="shared" si="8"/>
        <v>763</v>
      </c>
      <c r="C534" s="3">
        <f>'[1]1E. 2020 prelim, sex ao 16Jul21'!E535</f>
        <v>72</v>
      </c>
      <c r="D534" s="3">
        <f>'[1]1E. 2020 prelim, sex ao 16Jul21'!H535</f>
        <v>52</v>
      </c>
      <c r="E534" s="3">
        <f>'[1]1E. 2020 prelim, sex ao 16Jul21'!K535</f>
        <v>47</v>
      </c>
      <c r="F534" s="3">
        <f>'[1]1E. 2020 prelim, sex ao 16Jul21'!N535</f>
        <v>54</v>
      </c>
      <c r="G534" s="3">
        <f>'[1]1E. 2020 prelim, sex ao 16Jul21'!Q535</f>
        <v>58</v>
      </c>
      <c r="H534" s="3">
        <f>'[1]1E. 2020 prelim, sex ao 16Jul21'!T535</f>
        <v>72</v>
      </c>
      <c r="I534" s="3">
        <f>'[1]1E. 2020 prelim, sex ao 16Jul21'!W535</f>
        <v>59</v>
      </c>
      <c r="J534" s="3">
        <f>'[1]1E. 2020 prelim, sex ao 16Jul21'!Z535</f>
        <v>70</v>
      </c>
      <c r="K534" s="3">
        <f>'[1]1E. 2020 prelim, sex ao 16Jul21'!AC535</f>
        <v>73</v>
      </c>
      <c r="L534" s="3">
        <f>'[1]1E. 2020 prelim, sex ao 16Jul21'!AF535</f>
        <v>77</v>
      </c>
      <c r="M534" s="3">
        <f>'[1]1E. 2020 prelim, sex ao 16Jul21'!AI535</f>
        <v>60</v>
      </c>
      <c r="N534" s="3">
        <f>'[1]1E. 2020 prelim, sex ao 16Jul21'!AL535</f>
        <v>69</v>
      </c>
    </row>
    <row r="535" spans="1:14" x14ac:dyDescent="0.25">
      <c r="A535" s="9" t="s">
        <v>493</v>
      </c>
      <c r="B535" s="3">
        <f t="shared" si="8"/>
        <v>1412</v>
      </c>
      <c r="C535" s="3">
        <f>'[1]1E. 2020 prelim, sex ao 16Jul21'!E536</f>
        <v>131</v>
      </c>
      <c r="D535" s="3">
        <f>'[1]1E. 2020 prelim, sex ao 16Jul21'!H536</f>
        <v>122</v>
      </c>
      <c r="E535" s="3">
        <f>'[1]1E. 2020 prelim, sex ao 16Jul21'!K536</f>
        <v>98</v>
      </c>
      <c r="F535" s="3">
        <f>'[1]1E. 2020 prelim, sex ao 16Jul21'!N536</f>
        <v>91</v>
      </c>
      <c r="G535" s="3">
        <f>'[1]1E. 2020 prelim, sex ao 16Jul21'!Q536</f>
        <v>134</v>
      </c>
      <c r="H535" s="3">
        <f>'[1]1E. 2020 prelim, sex ao 16Jul21'!T536</f>
        <v>109</v>
      </c>
      <c r="I535" s="3">
        <f>'[1]1E. 2020 prelim, sex ao 16Jul21'!W536</f>
        <v>108</v>
      </c>
      <c r="J535" s="3">
        <f>'[1]1E. 2020 prelim, sex ao 16Jul21'!Z536</f>
        <v>115</v>
      </c>
      <c r="K535" s="3">
        <f>'[1]1E. 2020 prelim, sex ao 16Jul21'!AC536</f>
        <v>137</v>
      </c>
      <c r="L535" s="3">
        <f>'[1]1E. 2020 prelim, sex ao 16Jul21'!AF536</f>
        <v>133</v>
      </c>
      <c r="M535" s="3">
        <f>'[1]1E. 2020 prelim, sex ao 16Jul21'!AI536</f>
        <v>106</v>
      </c>
      <c r="N535" s="3">
        <f>'[1]1E. 2020 prelim, sex ao 16Jul21'!AL536</f>
        <v>128</v>
      </c>
    </row>
    <row r="536" spans="1:14" x14ac:dyDescent="0.25">
      <c r="A536" s="9" t="s">
        <v>494</v>
      </c>
      <c r="B536" s="3">
        <f t="shared" si="8"/>
        <v>413</v>
      </c>
      <c r="C536" s="3">
        <f>'[1]1E. 2020 prelim, sex ao 16Jul21'!E537</f>
        <v>36</v>
      </c>
      <c r="D536" s="3">
        <f>'[1]1E. 2020 prelim, sex ao 16Jul21'!H537</f>
        <v>25</v>
      </c>
      <c r="E536" s="3">
        <f>'[1]1E. 2020 prelim, sex ao 16Jul21'!K537</f>
        <v>35</v>
      </c>
      <c r="F536" s="3">
        <f>'[1]1E. 2020 prelim, sex ao 16Jul21'!N537</f>
        <v>25</v>
      </c>
      <c r="G536" s="3">
        <f>'[1]1E. 2020 prelim, sex ao 16Jul21'!Q537</f>
        <v>11</v>
      </c>
      <c r="H536" s="3">
        <f>'[1]1E. 2020 prelim, sex ao 16Jul21'!T537</f>
        <v>40</v>
      </c>
      <c r="I536" s="3">
        <f>'[1]1E. 2020 prelim, sex ao 16Jul21'!W537</f>
        <v>39</v>
      </c>
      <c r="J536" s="3">
        <f>'[1]1E. 2020 prelim, sex ao 16Jul21'!Z537</f>
        <v>42</v>
      </c>
      <c r="K536" s="3">
        <f>'[1]1E. 2020 prelim, sex ao 16Jul21'!AC537</f>
        <v>34</v>
      </c>
      <c r="L536" s="3">
        <f>'[1]1E. 2020 prelim, sex ao 16Jul21'!AF537</f>
        <v>42</v>
      </c>
      <c r="M536" s="3">
        <f>'[1]1E. 2020 prelim, sex ao 16Jul21'!AI537</f>
        <v>49</v>
      </c>
      <c r="N536" s="3">
        <f>'[1]1E. 2020 prelim, sex ao 16Jul21'!AL537</f>
        <v>35</v>
      </c>
    </row>
    <row r="537" spans="1:14" x14ac:dyDescent="0.25">
      <c r="A537" s="9" t="s">
        <v>495</v>
      </c>
      <c r="B537" s="3">
        <f t="shared" si="8"/>
        <v>1471</v>
      </c>
      <c r="C537" s="3">
        <f>'[1]1E. 2020 prelim, sex ao 16Jul21'!E538</f>
        <v>108</v>
      </c>
      <c r="D537" s="3">
        <f>'[1]1E. 2020 prelim, sex ao 16Jul21'!H538</f>
        <v>118</v>
      </c>
      <c r="E537" s="3">
        <f>'[1]1E. 2020 prelim, sex ao 16Jul21'!K538</f>
        <v>115</v>
      </c>
      <c r="F537" s="3">
        <f>'[1]1E. 2020 prelim, sex ao 16Jul21'!N538</f>
        <v>105</v>
      </c>
      <c r="G537" s="3">
        <f>'[1]1E. 2020 prelim, sex ao 16Jul21'!Q538</f>
        <v>37</v>
      </c>
      <c r="H537" s="3">
        <f>'[1]1E. 2020 prelim, sex ao 16Jul21'!T538</f>
        <v>122</v>
      </c>
      <c r="I537" s="3">
        <f>'[1]1E. 2020 prelim, sex ao 16Jul21'!W538</f>
        <v>142</v>
      </c>
      <c r="J537" s="3">
        <f>'[1]1E. 2020 prelim, sex ao 16Jul21'!Z538</f>
        <v>151</v>
      </c>
      <c r="K537" s="3">
        <f>'[1]1E. 2020 prelim, sex ao 16Jul21'!AC538</f>
        <v>148</v>
      </c>
      <c r="L537" s="3">
        <f>'[1]1E. 2020 prelim, sex ao 16Jul21'!AF538</f>
        <v>160</v>
      </c>
      <c r="M537" s="3">
        <f>'[1]1E. 2020 prelim, sex ao 16Jul21'!AI538</f>
        <v>135</v>
      </c>
      <c r="N537" s="3">
        <f>'[1]1E. 2020 prelim, sex ao 16Jul21'!AL538</f>
        <v>130</v>
      </c>
    </row>
    <row r="538" spans="1:14" x14ac:dyDescent="0.25">
      <c r="A538" s="9" t="s">
        <v>496</v>
      </c>
      <c r="B538" s="3">
        <f t="shared" si="8"/>
        <v>169</v>
      </c>
      <c r="C538" s="3">
        <f>'[1]1E. 2020 prelim, sex ao 16Jul21'!E539</f>
        <v>20</v>
      </c>
      <c r="D538" s="3">
        <f>'[1]1E. 2020 prelim, sex ao 16Jul21'!H539</f>
        <v>8</v>
      </c>
      <c r="E538" s="3">
        <f>'[1]1E. 2020 prelim, sex ao 16Jul21'!K539</f>
        <v>9</v>
      </c>
      <c r="F538" s="3">
        <f>'[1]1E. 2020 prelim, sex ao 16Jul21'!N539</f>
        <v>13</v>
      </c>
      <c r="G538" s="3">
        <f>'[1]1E. 2020 prelim, sex ao 16Jul21'!Q539</f>
        <v>18</v>
      </c>
      <c r="H538" s="3">
        <f>'[1]1E. 2020 prelim, sex ao 16Jul21'!T539</f>
        <v>12</v>
      </c>
      <c r="I538" s="3">
        <f>'[1]1E. 2020 prelim, sex ao 16Jul21'!W539</f>
        <v>17</v>
      </c>
      <c r="J538" s="3">
        <f>'[1]1E. 2020 prelim, sex ao 16Jul21'!Z539</f>
        <v>18</v>
      </c>
      <c r="K538" s="3">
        <f>'[1]1E. 2020 prelim, sex ao 16Jul21'!AC539</f>
        <v>16</v>
      </c>
      <c r="L538" s="3">
        <f>'[1]1E. 2020 prelim, sex ao 16Jul21'!AF539</f>
        <v>11</v>
      </c>
      <c r="M538" s="3">
        <f>'[1]1E. 2020 prelim, sex ao 16Jul21'!AI539</f>
        <v>13</v>
      </c>
      <c r="N538" s="3">
        <f>'[1]1E. 2020 prelim, sex ao 16Jul21'!AL539</f>
        <v>14</v>
      </c>
    </row>
    <row r="539" spans="1:14" x14ac:dyDescent="0.25">
      <c r="A539" s="9" t="s">
        <v>497</v>
      </c>
      <c r="B539" s="3">
        <f t="shared" si="8"/>
        <v>1069</v>
      </c>
      <c r="C539" s="3">
        <f>'[1]1E. 2020 prelim, sex ao 16Jul21'!E540</f>
        <v>83</v>
      </c>
      <c r="D539" s="3">
        <f>'[1]1E. 2020 prelim, sex ao 16Jul21'!H540</f>
        <v>71</v>
      </c>
      <c r="E539" s="3">
        <f>'[1]1E. 2020 prelim, sex ao 16Jul21'!K540</f>
        <v>66</v>
      </c>
      <c r="F539" s="3">
        <f>'[1]1E. 2020 prelim, sex ao 16Jul21'!N540</f>
        <v>81</v>
      </c>
      <c r="G539" s="3">
        <f>'[1]1E. 2020 prelim, sex ao 16Jul21'!Q540</f>
        <v>85</v>
      </c>
      <c r="H539" s="3">
        <f>'[1]1E. 2020 prelim, sex ao 16Jul21'!T540</f>
        <v>95</v>
      </c>
      <c r="I539" s="3">
        <f>'[1]1E. 2020 prelim, sex ao 16Jul21'!W540</f>
        <v>88</v>
      </c>
      <c r="J539" s="3">
        <f>'[1]1E. 2020 prelim, sex ao 16Jul21'!Z540</f>
        <v>115</v>
      </c>
      <c r="K539" s="3">
        <f>'[1]1E. 2020 prelim, sex ao 16Jul21'!AC540</f>
        <v>99</v>
      </c>
      <c r="L539" s="3">
        <f>'[1]1E. 2020 prelim, sex ao 16Jul21'!AF540</f>
        <v>110</v>
      </c>
      <c r="M539" s="3">
        <f>'[1]1E. 2020 prelim, sex ao 16Jul21'!AI540</f>
        <v>97</v>
      </c>
      <c r="N539" s="3">
        <f>'[1]1E. 2020 prelim, sex ao 16Jul21'!AL540</f>
        <v>79</v>
      </c>
    </row>
    <row r="540" spans="1:14" x14ac:dyDescent="0.25">
      <c r="A540" s="9" t="s">
        <v>498</v>
      </c>
      <c r="B540" s="3">
        <f t="shared" si="8"/>
        <v>19640</v>
      </c>
      <c r="C540" s="3">
        <f>'[1]1E. 2020 prelim, sex ao 16Jul21'!E541</f>
        <v>1585</v>
      </c>
      <c r="D540" s="3">
        <f>'[1]1E. 2020 prelim, sex ao 16Jul21'!H541</f>
        <v>1517</v>
      </c>
      <c r="E540" s="3">
        <f>'[1]1E. 2020 prelim, sex ao 16Jul21'!K541</f>
        <v>1580</v>
      </c>
      <c r="F540" s="3">
        <f>'[1]1E. 2020 prelim, sex ao 16Jul21'!N541</f>
        <v>1384</v>
      </c>
      <c r="G540" s="3">
        <f>'[1]1E. 2020 prelim, sex ao 16Jul21'!Q541</f>
        <v>1737</v>
      </c>
      <c r="H540" s="3">
        <f>'[1]1E. 2020 prelim, sex ao 16Jul21'!T541</f>
        <v>1563</v>
      </c>
      <c r="I540" s="3">
        <f>'[1]1E. 2020 prelim, sex ao 16Jul21'!W541</f>
        <v>1809</v>
      </c>
      <c r="J540" s="3">
        <f>'[1]1E. 2020 prelim, sex ao 16Jul21'!Z541</f>
        <v>1943</v>
      </c>
      <c r="K540" s="3">
        <f>'[1]1E. 2020 prelim, sex ao 16Jul21'!AC541</f>
        <v>1851</v>
      </c>
      <c r="L540" s="3">
        <f>'[1]1E. 2020 prelim, sex ao 16Jul21'!AF541</f>
        <v>1628</v>
      </c>
      <c r="M540" s="3">
        <f>'[1]1E. 2020 prelim, sex ao 16Jul21'!AI541</f>
        <v>1672</v>
      </c>
      <c r="N540" s="3">
        <f>'[1]1E. 2020 prelim, sex ao 16Jul21'!AL541</f>
        <v>1371</v>
      </c>
    </row>
    <row r="541" spans="1:14" x14ac:dyDescent="0.25">
      <c r="A541" s="9" t="s">
        <v>499</v>
      </c>
      <c r="B541" s="3">
        <f t="shared" si="8"/>
        <v>297</v>
      </c>
      <c r="C541" s="3">
        <f>'[1]1E. 2020 prelim, sex ao 16Jul21'!E542</f>
        <v>25</v>
      </c>
      <c r="D541" s="3">
        <f>'[1]1E. 2020 prelim, sex ao 16Jul21'!H542</f>
        <v>26</v>
      </c>
      <c r="E541" s="3">
        <f>'[1]1E. 2020 prelim, sex ao 16Jul21'!K542</f>
        <v>14</v>
      </c>
      <c r="F541" s="3">
        <f>'[1]1E. 2020 prelim, sex ao 16Jul21'!N542</f>
        <v>30</v>
      </c>
      <c r="G541" s="3">
        <f>'[1]1E. 2020 prelim, sex ao 16Jul21'!Q542</f>
        <v>22</v>
      </c>
      <c r="H541" s="3">
        <f>'[1]1E. 2020 prelim, sex ao 16Jul21'!T542</f>
        <v>24</v>
      </c>
      <c r="I541" s="3">
        <f>'[1]1E. 2020 prelim, sex ao 16Jul21'!W542</f>
        <v>30</v>
      </c>
      <c r="J541" s="3">
        <f>'[1]1E. 2020 prelim, sex ao 16Jul21'!Z542</f>
        <v>26</v>
      </c>
      <c r="K541" s="3">
        <f>'[1]1E. 2020 prelim, sex ao 16Jul21'!AC542</f>
        <v>25</v>
      </c>
      <c r="L541" s="3">
        <f>'[1]1E. 2020 prelim, sex ao 16Jul21'!AF542</f>
        <v>25</v>
      </c>
      <c r="M541" s="3">
        <f>'[1]1E. 2020 prelim, sex ao 16Jul21'!AI542</f>
        <v>28</v>
      </c>
      <c r="N541" s="3">
        <f>'[1]1E. 2020 prelim, sex ao 16Jul21'!AL542</f>
        <v>22</v>
      </c>
    </row>
    <row r="542" spans="1:14" x14ac:dyDescent="0.25">
      <c r="A542" s="9" t="s">
        <v>500</v>
      </c>
      <c r="B542" s="3">
        <f t="shared" si="8"/>
        <v>480</v>
      </c>
      <c r="C542" s="3">
        <f>'[1]1E. 2020 prelim, sex ao 16Jul21'!E543</f>
        <v>37</v>
      </c>
      <c r="D542" s="3">
        <f>'[1]1E. 2020 prelim, sex ao 16Jul21'!H543</f>
        <v>35</v>
      </c>
      <c r="E542" s="3">
        <f>'[1]1E. 2020 prelim, sex ao 16Jul21'!K543</f>
        <v>31</v>
      </c>
      <c r="F542" s="3">
        <f>'[1]1E. 2020 prelim, sex ao 16Jul21'!N543</f>
        <v>26</v>
      </c>
      <c r="G542" s="3">
        <f>'[1]1E. 2020 prelim, sex ao 16Jul21'!Q543</f>
        <v>42</v>
      </c>
      <c r="H542" s="3">
        <f>'[1]1E. 2020 prelim, sex ao 16Jul21'!T543</f>
        <v>32</v>
      </c>
      <c r="I542" s="3">
        <f>'[1]1E. 2020 prelim, sex ao 16Jul21'!W543</f>
        <v>35</v>
      </c>
      <c r="J542" s="3">
        <f>'[1]1E. 2020 prelim, sex ao 16Jul21'!Z543</f>
        <v>36</v>
      </c>
      <c r="K542" s="3">
        <f>'[1]1E. 2020 prelim, sex ao 16Jul21'!AC543</f>
        <v>38</v>
      </c>
      <c r="L542" s="3">
        <f>'[1]1E. 2020 prelim, sex ao 16Jul21'!AF543</f>
        <v>70</v>
      </c>
      <c r="M542" s="3">
        <f>'[1]1E. 2020 prelim, sex ao 16Jul21'!AI543</f>
        <v>52</v>
      </c>
      <c r="N542" s="3">
        <f>'[1]1E. 2020 prelim, sex ao 16Jul21'!AL543</f>
        <v>46</v>
      </c>
    </row>
    <row r="543" spans="1:14" x14ac:dyDescent="0.25">
      <c r="A543" s="9" t="s">
        <v>501</v>
      </c>
      <c r="B543" s="3">
        <f t="shared" si="8"/>
        <v>2252</v>
      </c>
      <c r="C543" s="3">
        <f>'[1]1E. 2020 prelim, sex ao 16Jul21'!E544</f>
        <v>163</v>
      </c>
      <c r="D543" s="3">
        <f>'[1]1E. 2020 prelim, sex ao 16Jul21'!H544</f>
        <v>158</v>
      </c>
      <c r="E543" s="3">
        <f>'[1]1E. 2020 prelim, sex ao 16Jul21'!K544</f>
        <v>185</v>
      </c>
      <c r="F543" s="3">
        <f>'[1]1E. 2020 prelim, sex ao 16Jul21'!N544</f>
        <v>175</v>
      </c>
      <c r="G543" s="3">
        <f>'[1]1E. 2020 prelim, sex ao 16Jul21'!Q544</f>
        <v>200</v>
      </c>
      <c r="H543" s="3">
        <f>'[1]1E. 2020 prelim, sex ao 16Jul21'!T544</f>
        <v>176</v>
      </c>
      <c r="I543" s="3">
        <f>'[1]1E. 2020 prelim, sex ao 16Jul21'!W544</f>
        <v>225</v>
      </c>
      <c r="J543" s="3">
        <f>'[1]1E. 2020 prelim, sex ao 16Jul21'!Z544</f>
        <v>233</v>
      </c>
      <c r="K543" s="3">
        <f>'[1]1E. 2020 prelim, sex ao 16Jul21'!AC544</f>
        <v>187</v>
      </c>
      <c r="L543" s="3">
        <f>'[1]1E. 2020 prelim, sex ao 16Jul21'!AF544</f>
        <v>184</v>
      </c>
      <c r="M543" s="3">
        <f>'[1]1E. 2020 prelim, sex ao 16Jul21'!AI544</f>
        <v>178</v>
      </c>
      <c r="N543" s="3">
        <f>'[1]1E. 2020 prelim, sex ao 16Jul21'!AL544</f>
        <v>188</v>
      </c>
    </row>
    <row r="544" spans="1:14" x14ac:dyDescent="0.25">
      <c r="A544" s="9" t="s">
        <v>502</v>
      </c>
      <c r="B544" s="3">
        <f t="shared" si="8"/>
        <v>1757</v>
      </c>
      <c r="C544" s="3">
        <f>'[1]1E. 2020 prelim, sex ao 16Jul21'!E545</f>
        <v>127</v>
      </c>
      <c r="D544" s="3">
        <f>'[1]1E. 2020 prelim, sex ao 16Jul21'!H545</f>
        <v>111</v>
      </c>
      <c r="E544" s="3">
        <f>'[1]1E. 2020 prelim, sex ao 16Jul21'!K545</f>
        <v>122</v>
      </c>
      <c r="F544" s="3">
        <f>'[1]1E. 2020 prelim, sex ao 16Jul21'!N545</f>
        <v>111</v>
      </c>
      <c r="G544" s="3">
        <f>'[1]1E. 2020 prelim, sex ao 16Jul21'!Q545</f>
        <v>165</v>
      </c>
      <c r="H544" s="3">
        <f>'[1]1E. 2020 prelim, sex ao 16Jul21'!T545</f>
        <v>147</v>
      </c>
      <c r="I544" s="3">
        <f>'[1]1E. 2020 prelim, sex ao 16Jul21'!W545</f>
        <v>157</v>
      </c>
      <c r="J544" s="3">
        <f>'[1]1E. 2020 prelim, sex ao 16Jul21'!Z545</f>
        <v>214</v>
      </c>
      <c r="K544" s="3">
        <f>'[1]1E. 2020 prelim, sex ao 16Jul21'!AC545</f>
        <v>182</v>
      </c>
      <c r="L544" s="3">
        <f>'[1]1E. 2020 prelim, sex ao 16Jul21'!AF545</f>
        <v>159</v>
      </c>
      <c r="M544" s="3">
        <f>'[1]1E. 2020 prelim, sex ao 16Jul21'!AI545</f>
        <v>119</v>
      </c>
      <c r="N544" s="3">
        <f>'[1]1E. 2020 prelim, sex ao 16Jul21'!AL545</f>
        <v>143</v>
      </c>
    </row>
    <row r="545" spans="1:14" x14ac:dyDescent="0.25">
      <c r="A545" s="9" t="s">
        <v>503</v>
      </c>
      <c r="B545" s="3">
        <f t="shared" si="8"/>
        <v>3045</v>
      </c>
      <c r="C545" s="3">
        <f>'[1]1E. 2020 prelim, sex ao 16Jul21'!E546</f>
        <v>246</v>
      </c>
      <c r="D545" s="3">
        <f>'[1]1E. 2020 prelim, sex ao 16Jul21'!H546</f>
        <v>243</v>
      </c>
      <c r="E545" s="3">
        <f>'[1]1E. 2020 prelim, sex ao 16Jul21'!K546</f>
        <v>234</v>
      </c>
      <c r="F545" s="3">
        <f>'[1]1E. 2020 prelim, sex ao 16Jul21'!N546</f>
        <v>186</v>
      </c>
      <c r="G545" s="3">
        <f>'[1]1E. 2020 prelim, sex ao 16Jul21'!Q546</f>
        <v>281</v>
      </c>
      <c r="H545" s="3">
        <f>'[1]1E. 2020 prelim, sex ao 16Jul21'!T546</f>
        <v>242</v>
      </c>
      <c r="I545" s="3">
        <f>'[1]1E. 2020 prelim, sex ao 16Jul21'!W546</f>
        <v>254</v>
      </c>
      <c r="J545" s="3">
        <f>'[1]1E. 2020 prelim, sex ao 16Jul21'!Z546</f>
        <v>336</v>
      </c>
      <c r="K545" s="3">
        <f>'[1]1E. 2020 prelim, sex ao 16Jul21'!AC546</f>
        <v>284</v>
      </c>
      <c r="L545" s="3">
        <f>'[1]1E. 2020 prelim, sex ao 16Jul21'!AF546</f>
        <v>263</v>
      </c>
      <c r="M545" s="3">
        <f>'[1]1E. 2020 prelim, sex ao 16Jul21'!AI546</f>
        <v>248</v>
      </c>
      <c r="N545" s="3">
        <f>'[1]1E. 2020 prelim, sex ao 16Jul21'!AL546</f>
        <v>228</v>
      </c>
    </row>
    <row r="546" spans="1:14" x14ac:dyDescent="0.25">
      <c r="A546" s="9" t="s">
        <v>504</v>
      </c>
      <c r="B546" s="3">
        <f t="shared" si="8"/>
        <v>437</v>
      </c>
      <c r="C546" s="3">
        <f>'[1]1E. 2020 prelim, sex ao 16Jul21'!E547</f>
        <v>37</v>
      </c>
      <c r="D546" s="3">
        <f>'[1]1E. 2020 prelim, sex ao 16Jul21'!H547</f>
        <v>34</v>
      </c>
      <c r="E546" s="3">
        <f>'[1]1E. 2020 prelim, sex ao 16Jul21'!K547</f>
        <v>39</v>
      </c>
      <c r="F546" s="3">
        <f>'[1]1E. 2020 prelim, sex ao 16Jul21'!N547</f>
        <v>31</v>
      </c>
      <c r="G546" s="3">
        <f>'[1]1E. 2020 prelim, sex ao 16Jul21'!Q547</f>
        <v>35</v>
      </c>
      <c r="H546" s="3">
        <f>'[1]1E. 2020 prelim, sex ao 16Jul21'!T547</f>
        <v>35</v>
      </c>
      <c r="I546" s="3">
        <f>'[1]1E. 2020 prelim, sex ao 16Jul21'!W547</f>
        <v>42</v>
      </c>
      <c r="J546" s="3">
        <f>'[1]1E. 2020 prelim, sex ao 16Jul21'!Z547</f>
        <v>41</v>
      </c>
      <c r="K546" s="3">
        <f>'[1]1E. 2020 prelim, sex ao 16Jul21'!AC547</f>
        <v>40</v>
      </c>
      <c r="L546" s="3">
        <f>'[1]1E. 2020 prelim, sex ao 16Jul21'!AF547</f>
        <v>29</v>
      </c>
      <c r="M546" s="3">
        <f>'[1]1E. 2020 prelim, sex ao 16Jul21'!AI547</f>
        <v>41</v>
      </c>
      <c r="N546" s="3">
        <f>'[1]1E. 2020 prelim, sex ao 16Jul21'!AL547</f>
        <v>33</v>
      </c>
    </row>
    <row r="547" spans="1:14" x14ac:dyDescent="0.25">
      <c r="A547" s="9" t="s">
        <v>505</v>
      </c>
      <c r="B547" s="3">
        <f t="shared" si="8"/>
        <v>126</v>
      </c>
      <c r="C547" s="3">
        <f>'[1]1E. 2020 prelim, sex ao 16Jul21'!E548</f>
        <v>11</v>
      </c>
      <c r="D547" s="3">
        <f>'[1]1E. 2020 prelim, sex ao 16Jul21'!H548</f>
        <v>5</v>
      </c>
      <c r="E547" s="3">
        <f>'[1]1E. 2020 prelim, sex ao 16Jul21'!K548</f>
        <v>18</v>
      </c>
      <c r="F547" s="3">
        <f>'[1]1E. 2020 prelim, sex ao 16Jul21'!N548</f>
        <v>11</v>
      </c>
      <c r="G547" s="3">
        <f>'[1]1E. 2020 prelim, sex ao 16Jul21'!Q548</f>
        <v>13</v>
      </c>
      <c r="H547" s="3">
        <f>'[1]1E. 2020 prelim, sex ao 16Jul21'!T548</f>
        <v>10</v>
      </c>
      <c r="I547" s="3">
        <f>'[1]1E. 2020 prelim, sex ao 16Jul21'!W548</f>
        <v>2</v>
      </c>
      <c r="J547" s="3">
        <f>'[1]1E. 2020 prelim, sex ao 16Jul21'!Z548</f>
        <v>16</v>
      </c>
      <c r="K547" s="3">
        <f>'[1]1E. 2020 prelim, sex ao 16Jul21'!AC548</f>
        <v>10</v>
      </c>
      <c r="L547" s="3">
        <f>'[1]1E. 2020 prelim, sex ao 16Jul21'!AF548</f>
        <v>7</v>
      </c>
      <c r="M547" s="3">
        <f>'[1]1E. 2020 prelim, sex ao 16Jul21'!AI548</f>
        <v>11</v>
      </c>
      <c r="N547" s="3">
        <f>'[1]1E. 2020 prelim, sex ao 16Jul21'!AL548</f>
        <v>12</v>
      </c>
    </row>
    <row r="548" spans="1:14" x14ac:dyDescent="0.25">
      <c r="A548" s="9" t="s">
        <v>506</v>
      </c>
      <c r="B548" s="3">
        <f t="shared" si="8"/>
        <v>78</v>
      </c>
      <c r="C548" s="3">
        <f>'[1]1E. 2020 prelim, sex ao 16Jul21'!E549</f>
        <v>5</v>
      </c>
      <c r="D548" s="3">
        <f>'[1]1E. 2020 prelim, sex ao 16Jul21'!H549</f>
        <v>8</v>
      </c>
      <c r="E548" s="3">
        <f>'[1]1E. 2020 prelim, sex ao 16Jul21'!K549</f>
        <v>5</v>
      </c>
      <c r="F548" s="3">
        <f>'[1]1E. 2020 prelim, sex ao 16Jul21'!N549</f>
        <v>4</v>
      </c>
      <c r="G548" s="3">
        <f>'[1]1E. 2020 prelim, sex ao 16Jul21'!Q549</f>
        <v>3</v>
      </c>
      <c r="H548" s="3">
        <f>'[1]1E. 2020 prelim, sex ao 16Jul21'!T549</f>
        <v>9</v>
      </c>
      <c r="I548" s="3">
        <f>'[1]1E. 2020 prelim, sex ao 16Jul21'!W549</f>
        <v>10</v>
      </c>
      <c r="J548" s="3">
        <f>'[1]1E. 2020 prelim, sex ao 16Jul21'!Z549</f>
        <v>6</v>
      </c>
      <c r="K548" s="3">
        <f>'[1]1E. 2020 prelim, sex ao 16Jul21'!AC549</f>
        <v>5</v>
      </c>
      <c r="L548" s="3">
        <f>'[1]1E. 2020 prelim, sex ao 16Jul21'!AF549</f>
        <v>9</v>
      </c>
      <c r="M548" s="3">
        <f>'[1]1E. 2020 prelim, sex ao 16Jul21'!AI549</f>
        <v>8</v>
      </c>
      <c r="N548" s="3">
        <f>'[1]1E. 2020 prelim, sex ao 16Jul21'!AL549</f>
        <v>6</v>
      </c>
    </row>
    <row r="549" spans="1:14" x14ac:dyDescent="0.25">
      <c r="A549" s="9" t="s">
        <v>507</v>
      </c>
      <c r="B549" s="3">
        <f t="shared" si="8"/>
        <v>141</v>
      </c>
      <c r="C549" s="3">
        <f>'[1]1E. 2020 prelim, sex ao 16Jul21'!E550</f>
        <v>16</v>
      </c>
      <c r="D549" s="3">
        <f>'[1]1E. 2020 prelim, sex ao 16Jul21'!H550</f>
        <v>17</v>
      </c>
      <c r="E549" s="3">
        <f>'[1]1E. 2020 prelim, sex ao 16Jul21'!K550</f>
        <v>7</v>
      </c>
      <c r="F549" s="3">
        <f>'[1]1E. 2020 prelim, sex ao 16Jul21'!N550</f>
        <v>8</v>
      </c>
      <c r="G549" s="3">
        <f>'[1]1E. 2020 prelim, sex ao 16Jul21'!Q550</f>
        <v>8</v>
      </c>
      <c r="H549" s="3">
        <f>'[1]1E. 2020 prelim, sex ao 16Jul21'!T550</f>
        <v>11</v>
      </c>
      <c r="I549" s="3">
        <f>'[1]1E. 2020 prelim, sex ao 16Jul21'!W550</f>
        <v>10</v>
      </c>
      <c r="J549" s="3">
        <f>'[1]1E. 2020 prelim, sex ao 16Jul21'!Z550</f>
        <v>18</v>
      </c>
      <c r="K549" s="3">
        <f>'[1]1E. 2020 prelim, sex ao 16Jul21'!AC550</f>
        <v>8</v>
      </c>
      <c r="L549" s="3">
        <f>'[1]1E. 2020 prelim, sex ao 16Jul21'!AF550</f>
        <v>8</v>
      </c>
      <c r="M549" s="3">
        <f>'[1]1E. 2020 prelim, sex ao 16Jul21'!AI550</f>
        <v>13</v>
      </c>
      <c r="N549" s="3">
        <f>'[1]1E. 2020 prelim, sex ao 16Jul21'!AL550</f>
        <v>17</v>
      </c>
    </row>
    <row r="550" spans="1:14" x14ac:dyDescent="0.25">
      <c r="A550" s="9" t="s">
        <v>508</v>
      </c>
      <c r="B550" s="3">
        <f t="shared" si="8"/>
        <v>240</v>
      </c>
      <c r="C550" s="3">
        <f>'[1]1E. 2020 prelim, sex ao 16Jul21'!E551</f>
        <v>29</v>
      </c>
      <c r="D550" s="3">
        <f>'[1]1E. 2020 prelim, sex ao 16Jul21'!H551</f>
        <v>29</v>
      </c>
      <c r="E550" s="3">
        <f>'[1]1E. 2020 prelim, sex ao 16Jul21'!K551</f>
        <v>16</v>
      </c>
      <c r="F550" s="3">
        <f>'[1]1E. 2020 prelim, sex ao 16Jul21'!N551</f>
        <v>20</v>
      </c>
      <c r="G550" s="3">
        <f>'[1]1E. 2020 prelim, sex ao 16Jul21'!Q551</f>
        <v>20</v>
      </c>
      <c r="H550" s="3">
        <f>'[1]1E. 2020 prelim, sex ao 16Jul21'!T551</f>
        <v>17</v>
      </c>
      <c r="I550" s="3">
        <f>'[1]1E. 2020 prelim, sex ao 16Jul21'!W551</f>
        <v>12</v>
      </c>
      <c r="J550" s="3">
        <f>'[1]1E. 2020 prelim, sex ao 16Jul21'!Z551</f>
        <v>23</v>
      </c>
      <c r="K550" s="3">
        <f>'[1]1E. 2020 prelim, sex ao 16Jul21'!AC551</f>
        <v>19</v>
      </c>
      <c r="L550" s="3">
        <f>'[1]1E. 2020 prelim, sex ao 16Jul21'!AF551</f>
        <v>13</v>
      </c>
      <c r="M550" s="3">
        <f>'[1]1E. 2020 prelim, sex ao 16Jul21'!AI551</f>
        <v>24</v>
      </c>
      <c r="N550" s="3">
        <f>'[1]1E. 2020 prelim, sex ao 16Jul21'!AL551</f>
        <v>18</v>
      </c>
    </row>
    <row r="551" spans="1:14" x14ac:dyDescent="0.25">
      <c r="A551" s="9" t="s">
        <v>509</v>
      </c>
      <c r="B551" s="3">
        <f t="shared" si="8"/>
        <v>736</v>
      </c>
      <c r="C551" s="3">
        <f>'[1]1E. 2020 prelim, sex ao 16Jul21'!E552</f>
        <v>47</v>
      </c>
      <c r="D551" s="3">
        <f>'[1]1E. 2020 prelim, sex ao 16Jul21'!H552</f>
        <v>69</v>
      </c>
      <c r="E551" s="3">
        <f>'[1]1E. 2020 prelim, sex ao 16Jul21'!K552</f>
        <v>63</v>
      </c>
      <c r="F551" s="3">
        <f>'[1]1E. 2020 prelim, sex ao 16Jul21'!N552</f>
        <v>58</v>
      </c>
      <c r="G551" s="3">
        <f>'[1]1E. 2020 prelim, sex ao 16Jul21'!Q552</f>
        <v>75</v>
      </c>
      <c r="H551" s="3">
        <f>'[1]1E. 2020 prelim, sex ao 16Jul21'!T552</f>
        <v>61</v>
      </c>
      <c r="I551" s="3">
        <f>'[1]1E. 2020 prelim, sex ao 16Jul21'!W552</f>
        <v>54</v>
      </c>
      <c r="J551" s="3">
        <f>'[1]1E. 2020 prelim, sex ao 16Jul21'!Z552</f>
        <v>22</v>
      </c>
      <c r="K551" s="3">
        <f>'[1]1E. 2020 prelim, sex ao 16Jul21'!AC552</f>
        <v>73</v>
      </c>
      <c r="L551" s="3">
        <f>'[1]1E. 2020 prelim, sex ao 16Jul21'!AF552</f>
        <v>66</v>
      </c>
      <c r="M551" s="3">
        <f>'[1]1E. 2020 prelim, sex ao 16Jul21'!AI552</f>
        <v>69</v>
      </c>
      <c r="N551" s="3">
        <f>'[1]1E. 2020 prelim, sex ao 16Jul21'!AL552</f>
        <v>79</v>
      </c>
    </row>
    <row r="552" spans="1:14" x14ac:dyDescent="0.25">
      <c r="A552" s="9" t="s">
        <v>510</v>
      </c>
      <c r="B552" s="3">
        <f t="shared" si="8"/>
        <v>124</v>
      </c>
      <c r="C552" s="3">
        <f>'[1]1E. 2020 prelim, sex ao 16Jul21'!E553</f>
        <v>13</v>
      </c>
      <c r="D552" s="3">
        <f>'[1]1E. 2020 prelim, sex ao 16Jul21'!H553</f>
        <v>7</v>
      </c>
      <c r="E552" s="3">
        <f>'[1]1E. 2020 prelim, sex ao 16Jul21'!K553</f>
        <v>19</v>
      </c>
      <c r="F552" s="3">
        <f>'[1]1E. 2020 prelim, sex ao 16Jul21'!N553</f>
        <v>14</v>
      </c>
      <c r="G552" s="3">
        <f>'[1]1E. 2020 prelim, sex ao 16Jul21'!Q553</f>
        <v>6</v>
      </c>
      <c r="H552" s="3">
        <f>'[1]1E. 2020 prelim, sex ao 16Jul21'!T553</f>
        <v>7</v>
      </c>
      <c r="I552" s="3">
        <f>'[1]1E. 2020 prelim, sex ao 16Jul21'!W553</f>
        <v>9</v>
      </c>
      <c r="J552" s="3">
        <f>'[1]1E. 2020 prelim, sex ao 16Jul21'!Z553</f>
        <v>13</v>
      </c>
      <c r="K552" s="3">
        <f>'[1]1E. 2020 prelim, sex ao 16Jul21'!AC553</f>
        <v>9</v>
      </c>
      <c r="L552" s="3">
        <f>'[1]1E. 2020 prelim, sex ao 16Jul21'!AF553</f>
        <v>8</v>
      </c>
      <c r="M552" s="3">
        <f>'[1]1E. 2020 prelim, sex ao 16Jul21'!AI553</f>
        <v>12</v>
      </c>
      <c r="N552" s="3">
        <f>'[1]1E. 2020 prelim, sex ao 16Jul21'!AL553</f>
        <v>7</v>
      </c>
    </row>
    <row r="553" spans="1:14" x14ac:dyDescent="0.25">
      <c r="A553" s="9" t="s">
        <v>511</v>
      </c>
      <c r="B553" s="3">
        <f t="shared" si="8"/>
        <v>240</v>
      </c>
      <c r="C553" s="3">
        <f>'[1]1E. 2020 prelim, sex ao 16Jul21'!E554</f>
        <v>20</v>
      </c>
      <c r="D553" s="3">
        <f>'[1]1E. 2020 prelim, sex ao 16Jul21'!H554</f>
        <v>23</v>
      </c>
      <c r="E553" s="3">
        <f>'[1]1E. 2020 prelim, sex ao 16Jul21'!K554</f>
        <v>19</v>
      </c>
      <c r="F553" s="3">
        <f>'[1]1E. 2020 prelim, sex ao 16Jul21'!N554</f>
        <v>15</v>
      </c>
      <c r="G553" s="3">
        <f>'[1]1E. 2020 prelim, sex ao 16Jul21'!Q554</f>
        <v>19</v>
      </c>
      <c r="H553" s="3">
        <f>'[1]1E. 2020 prelim, sex ao 16Jul21'!T554</f>
        <v>24</v>
      </c>
      <c r="I553" s="3">
        <f>'[1]1E. 2020 prelim, sex ao 16Jul21'!W554</f>
        <v>21</v>
      </c>
      <c r="J553" s="3">
        <f>'[1]1E. 2020 prelim, sex ao 16Jul21'!Z554</f>
        <v>13</v>
      </c>
      <c r="K553" s="3">
        <f>'[1]1E. 2020 prelim, sex ao 16Jul21'!AC554</f>
        <v>19</v>
      </c>
      <c r="L553" s="3">
        <f>'[1]1E. 2020 prelim, sex ao 16Jul21'!AF554</f>
        <v>19</v>
      </c>
      <c r="M553" s="3">
        <f>'[1]1E. 2020 prelim, sex ao 16Jul21'!AI554</f>
        <v>25</v>
      </c>
      <c r="N553" s="3">
        <f>'[1]1E. 2020 prelim, sex ao 16Jul21'!AL554</f>
        <v>23</v>
      </c>
    </row>
    <row r="554" spans="1:14" x14ac:dyDescent="0.25">
      <c r="A554" s="9" t="s">
        <v>512</v>
      </c>
      <c r="B554" s="3">
        <f t="shared" si="8"/>
        <v>142</v>
      </c>
      <c r="C554" s="3">
        <f>'[1]1E. 2020 prelim, sex ao 16Jul21'!E555</f>
        <v>15</v>
      </c>
      <c r="D554" s="3">
        <f>'[1]1E. 2020 prelim, sex ao 16Jul21'!H555</f>
        <v>9</v>
      </c>
      <c r="E554" s="3">
        <f>'[1]1E. 2020 prelim, sex ao 16Jul21'!K555</f>
        <v>10</v>
      </c>
      <c r="F554" s="3">
        <f>'[1]1E. 2020 prelim, sex ao 16Jul21'!N555</f>
        <v>8</v>
      </c>
      <c r="G554" s="3">
        <f>'[1]1E. 2020 prelim, sex ao 16Jul21'!Q555</f>
        <v>6</v>
      </c>
      <c r="H554" s="3">
        <f>'[1]1E. 2020 prelim, sex ao 16Jul21'!T555</f>
        <v>16</v>
      </c>
      <c r="I554" s="3">
        <f>'[1]1E. 2020 prelim, sex ao 16Jul21'!W555</f>
        <v>13</v>
      </c>
      <c r="J554" s="3">
        <f>'[1]1E. 2020 prelim, sex ao 16Jul21'!Z555</f>
        <v>7</v>
      </c>
      <c r="K554" s="3">
        <f>'[1]1E. 2020 prelim, sex ao 16Jul21'!AC555</f>
        <v>11</v>
      </c>
      <c r="L554" s="3">
        <f>'[1]1E. 2020 prelim, sex ao 16Jul21'!AF555</f>
        <v>12</v>
      </c>
      <c r="M554" s="3">
        <f>'[1]1E. 2020 prelim, sex ao 16Jul21'!AI555</f>
        <v>21</v>
      </c>
      <c r="N554" s="3">
        <f>'[1]1E. 2020 prelim, sex ao 16Jul21'!AL555</f>
        <v>14</v>
      </c>
    </row>
    <row r="555" spans="1:14" x14ac:dyDescent="0.25">
      <c r="A555" s="9" t="s">
        <v>513</v>
      </c>
      <c r="B555" s="3">
        <f t="shared" si="8"/>
        <v>183</v>
      </c>
      <c r="C555" s="3">
        <f>'[1]1E. 2020 prelim, sex ao 16Jul21'!E556</f>
        <v>22</v>
      </c>
      <c r="D555" s="3">
        <f>'[1]1E. 2020 prelim, sex ao 16Jul21'!H556</f>
        <v>16</v>
      </c>
      <c r="E555" s="3">
        <f>'[1]1E. 2020 prelim, sex ao 16Jul21'!K556</f>
        <v>12</v>
      </c>
      <c r="F555" s="3">
        <f>'[1]1E. 2020 prelim, sex ao 16Jul21'!N556</f>
        <v>10</v>
      </c>
      <c r="G555" s="3">
        <f>'[1]1E. 2020 prelim, sex ao 16Jul21'!Q556</f>
        <v>17</v>
      </c>
      <c r="H555" s="3">
        <f>'[1]1E. 2020 prelim, sex ao 16Jul21'!T556</f>
        <v>8</v>
      </c>
      <c r="I555" s="3">
        <f>'[1]1E. 2020 prelim, sex ao 16Jul21'!W556</f>
        <v>21</v>
      </c>
      <c r="J555" s="3">
        <f>'[1]1E. 2020 prelim, sex ao 16Jul21'!Z556</f>
        <v>13</v>
      </c>
      <c r="K555" s="3">
        <f>'[1]1E. 2020 prelim, sex ao 16Jul21'!AC556</f>
        <v>29</v>
      </c>
      <c r="L555" s="3">
        <f>'[1]1E. 2020 prelim, sex ao 16Jul21'!AF556</f>
        <v>11</v>
      </c>
      <c r="M555" s="3">
        <f>'[1]1E. 2020 prelim, sex ao 16Jul21'!AI556</f>
        <v>9</v>
      </c>
      <c r="N555" s="3">
        <f>'[1]1E. 2020 prelim, sex ao 16Jul21'!AL556</f>
        <v>15</v>
      </c>
    </row>
    <row r="556" spans="1:14" x14ac:dyDescent="0.25">
      <c r="A556" s="9" t="s">
        <v>514</v>
      </c>
      <c r="B556" s="3">
        <f t="shared" si="8"/>
        <v>143</v>
      </c>
      <c r="C556" s="3">
        <f>'[1]1E. 2020 prelim, sex ao 16Jul21'!E557</f>
        <v>12</v>
      </c>
      <c r="D556" s="3">
        <f>'[1]1E. 2020 prelim, sex ao 16Jul21'!H557</f>
        <v>14</v>
      </c>
      <c r="E556" s="3">
        <f>'[1]1E. 2020 prelim, sex ao 16Jul21'!K557</f>
        <v>7</v>
      </c>
      <c r="F556" s="3">
        <f>'[1]1E. 2020 prelim, sex ao 16Jul21'!N557</f>
        <v>17</v>
      </c>
      <c r="G556" s="3">
        <f>'[1]1E. 2020 prelim, sex ao 16Jul21'!Q557</f>
        <v>16</v>
      </c>
      <c r="H556" s="3">
        <f>'[1]1E. 2020 prelim, sex ao 16Jul21'!T557</f>
        <v>15</v>
      </c>
      <c r="I556" s="3">
        <f>'[1]1E. 2020 prelim, sex ao 16Jul21'!W557</f>
        <v>17</v>
      </c>
      <c r="J556" s="3">
        <f>'[1]1E. 2020 prelim, sex ao 16Jul21'!Z557</f>
        <v>12</v>
      </c>
      <c r="K556" s="3">
        <f>'[1]1E. 2020 prelim, sex ao 16Jul21'!AC557</f>
        <v>13</v>
      </c>
      <c r="L556" s="3">
        <f>'[1]1E. 2020 prelim, sex ao 16Jul21'!AF557</f>
        <v>5</v>
      </c>
      <c r="M556" s="3">
        <f>'[1]1E. 2020 prelim, sex ao 16Jul21'!AI557</f>
        <v>11</v>
      </c>
      <c r="N556" s="3">
        <f>'[1]1E. 2020 prelim, sex ao 16Jul21'!AL557</f>
        <v>4</v>
      </c>
    </row>
    <row r="557" spans="1:14" x14ac:dyDescent="0.25">
      <c r="A557" s="9" t="s">
        <v>515</v>
      </c>
      <c r="B557" s="3">
        <f t="shared" si="8"/>
        <v>448</v>
      </c>
      <c r="C557" s="3">
        <f>'[1]1E. 2020 prelim, sex ao 16Jul21'!E558</f>
        <v>50</v>
      </c>
      <c r="D557" s="3">
        <f>'[1]1E. 2020 prelim, sex ao 16Jul21'!H558</f>
        <v>35</v>
      </c>
      <c r="E557" s="3">
        <f>'[1]1E. 2020 prelim, sex ao 16Jul21'!K558</f>
        <v>31</v>
      </c>
      <c r="F557" s="3">
        <f>'[1]1E. 2020 prelim, sex ao 16Jul21'!N558</f>
        <v>21</v>
      </c>
      <c r="G557" s="3">
        <f>'[1]1E. 2020 prelim, sex ao 16Jul21'!Q558</f>
        <v>44</v>
      </c>
      <c r="H557" s="3">
        <f>'[1]1E. 2020 prelim, sex ao 16Jul21'!T558</f>
        <v>28</v>
      </c>
      <c r="I557" s="3">
        <f>'[1]1E. 2020 prelim, sex ao 16Jul21'!W558</f>
        <v>36</v>
      </c>
      <c r="J557" s="3">
        <f>'[1]1E. 2020 prelim, sex ao 16Jul21'!Z558</f>
        <v>42</v>
      </c>
      <c r="K557" s="3">
        <f>'[1]1E. 2020 prelim, sex ao 16Jul21'!AC558</f>
        <v>33</v>
      </c>
      <c r="L557" s="3">
        <f>'[1]1E. 2020 prelim, sex ao 16Jul21'!AF558</f>
        <v>42</v>
      </c>
      <c r="M557" s="3">
        <f>'[1]1E. 2020 prelim, sex ao 16Jul21'!AI558</f>
        <v>40</v>
      </c>
      <c r="N557" s="3">
        <f>'[1]1E. 2020 prelim, sex ao 16Jul21'!AL558</f>
        <v>46</v>
      </c>
    </row>
    <row r="558" spans="1:14" x14ac:dyDescent="0.25">
      <c r="A558" s="9" t="s">
        <v>516</v>
      </c>
      <c r="B558" s="3">
        <f t="shared" si="8"/>
        <v>193</v>
      </c>
      <c r="C558" s="3">
        <f>'[1]1E. 2020 prelim, sex ao 16Jul21'!E559</f>
        <v>15</v>
      </c>
      <c r="D558" s="3">
        <f>'[1]1E. 2020 prelim, sex ao 16Jul21'!H559</f>
        <v>16</v>
      </c>
      <c r="E558" s="3">
        <f>'[1]1E. 2020 prelim, sex ao 16Jul21'!K559</f>
        <v>8</v>
      </c>
      <c r="F558" s="3">
        <f>'[1]1E. 2020 prelim, sex ao 16Jul21'!N559</f>
        <v>13</v>
      </c>
      <c r="G558" s="3">
        <f>'[1]1E. 2020 prelim, sex ao 16Jul21'!Q559</f>
        <v>16</v>
      </c>
      <c r="H558" s="3">
        <f>'[1]1E. 2020 prelim, sex ao 16Jul21'!T559</f>
        <v>13</v>
      </c>
      <c r="I558" s="3">
        <f>'[1]1E. 2020 prelim, sex ao 16Jul21'!W559</f>
        <v>17</v>
      </c>
      <c r="J558" s="3">
        <f>'[1]1E. 2020 prelim, sex ao 16Jul21'!Z559</f>
        <v>18</v>
      </c>
      <c r="K558" s="3">
        <f>'[1]1E. 2020 prelim, sex ao 16Jul21'!AC559</f>
        <v>18</v>
      </c>
      <c r="L558" s="3">
        <f>'[1]1E. 2020 prelim, sex ao 16Jul21'!AF559</f>
        <v>9</v>
      </c>
      <c r="M558" s="3">
        <f>'[1]1E. 2020 prelim, sex ao 16Jul21'!AI559</f>
        <v>34</v>
      </c>
      <c r="N558" s="3">
        <f>'[1]1E. 2020 prelim, sex ao 16Jul21'!AL559</f>
        <v>16</v>
      </c>
    </row>
    <row r="559" spans="1:14" x14ac:dyDescent="0.25">
      <c r="A559" s="9" t="s">
        <v>517</v>
      </c>
      <c r="B559" s="3">
        <f t="shared" si="8"/>
        <v>285</v>
      </c>
      <c r="C559" s="3">
        <f>'[1]1E. 2020 prelim, sex ao 16Jul21'!E560</f>
        <v>28</v>
      </c>
      <c r="D559" s="3">
        <f>'[1]1E. 2020 prelim, sex ao 16Jul21'!H560</f>
        <v>29</v>
      </c>
      <c r="E559" s="3">
        <f>'[1]1E. 2020 prelim, sex ao 16Jul21'!K560</f>
        <v>18</v>
      </c>
      <c r="F559" s="3">
        <f>'[1]1E. 2020 prelim, sex ao 16Jul21'!N560</f>
        <v>19</v>
      </c>
      <c r="G559" s="3">
        <f>'[1]1E. 2020 prelim, sex ao 16Jul21'!Q560</f>
        <v>24</v>
      </c>
      <c r="H559" s="3">
        <f>'[1]1E. 2020 prelim, sex ao 16Jul21'!T560</f>
        <v>26</v>
      </c>
      <c r="I559" s="3">
        <f>'[1]1E. 2020 prelim, sex ao 16Jul21'!W560</f>
        <v>14</v>
      </c>
      <c r="J559" s="3">
        <f>'[1]1E. 2020 prelim, sex ao 16Jul21'!Z560</f>
        <v>18</v>
      </c>
      <c r="K559" s="3">
        <f>'[1]1E. 2020 prelim, sex ao 16Jul21'!AC560</f>
        <v>26</v>
      </c>
      <c r="L559" s="3">
        <f>'[1]1E. 2020 prelim, sex ao 16Jul21'!AF560</f>
        <v>29</v>
      </c>
      <c r="M559" s="3">
        <f>'[1]1E. 2020 prelim, sex ao 16Jul21'!AI560</f>
        <v>24</v>
      </c>
      <c r="N559" s="3">
        <f>'[1]1E. 2020 prelim, sex ao 16Jul21'!AL560</f>
        <v>30</v>
      </c>
    </row>
    <row r="560" spans="1:14" x14ac:dyDescent="0.25">
      <c r="A560" s="9" t="s">
        <v>518</v>
      </c>
      <c r="B560" s="3">
        <f t="shared" si="8"/>
        <v>129</v>
      </c>
      <c r="C560" s="3">
        <f>'[1]1E. 2020 prelim, sex ao 16Jul21'!E561</f>
        <v>15</v>
      </c>
      <c r="D560" s="3">
        <f>'[1]1E. 2020 prelim, sex ao 16Jul21'!H561</f>
        <v>17</v>
      </c>
      <c r="E560" s="3">
        <f>'[1]1E. 2020 prelim, sex ao 16Jul21'!K561</f>
        <v>11</v>
      </c>
      <c r="F560" s="3">
        <f>'[1]1E. 2020 prelim, sex ao 16Jul21'!N561</f>
        <v>5</v>
      </c>
      <c r="G560" s="3">
        <f>'[1]1E. 2020 prelim, sex ao 16Jul21'!Q561</f>
        <v>12</v>
      </c>
      <c r="H560" s="3">
        <f>'[1]1E. 2020 prelim, sex ao 16Jul21'!T561</f>
        <v>15</v>
      </c>
      <c r="I560" s="3">
        <f>'[1]1E. 2020 prelim, sex ao 16Jul21'!W561</f>
        <v>6</v>
      </c>
      <c r="J560" s="3">
        <f>'[1]1E. 2020 prelim, sex ao 16Jul21'!Z561</f>
        <v>12</v>
      </c>
      <c r="K560" s="3">
        <f>'[1]1E. 2020 prelim, sex ao 16Jul21'!AC561</f>
        <v>7</v>
      </c>
      <c r="L560" s="3">
        <f>'[1]1E. 2020 prelim, sex ao 16Jul21'!AF561</f>
        <v>5</v>
      </c>
      <c r="M560" s="3">
        <f>'[1]1E. 2020 prelim, sex ao 16Jul21'!AI561</f>
        <v>11</v>
      </c>
      <c r="N560" s="3">
        <f>'[1]1E. 2020 prelim, sex ao 16Jul21'!AL561</f>
        <v>13</v>
      </c>
    </row>
    <row r="561" spans="1:14" x14ac:dyDescent="0.25">
      <c r="A561" s="9" t="s">
        <v>519</v>
      </c>
      <c r="B561" s="3">
        <f t="shared" si="8"/>
        <v>153</v>
      </c>
      <c r="C561" s="3">
        <f>'[1]1E. 2020 prelim, sex ao 16Jul21'!E562</f>
        <v>16</v>
      </c>
      <c r="D561" s="3">
        <f>'[1]1E. 2020 prelim, sex ao 16Jul21'!H562</f>
        <v>17</v>
      </c>
      <c r="E561" s="3">
        <f>'[1]1E. 2020 prelim, sex ao 16Jul21'!K562</f>
        <v>13</v>
      </c>
      <c r="F561" s="3">
        <f>'[1]1E. 2020 prelim, sex ao 16Jul21'!N562</f>
        <v>13</v>
      </c>
      <c r="G561" s="3">
        <f>'[1]1E. 2020 prelim, sex ao 16Jul21'!Q562</f>
        <v>11</v>
      </c>
      <c r="H561" s="3">
        <f>'[1]1E. 2020 prelim, sex ao 16Jul21'!T562</f>
        <v>13</v>
      </c>
      <c r="I561" s="3">
        <f>'[1]1E. 2020 prelim, sex ao 16Jul21'!W562</f>
        <v>10</v>
      </c>
      <c r="J561" s="3">
        <f>'[1]1E. 2020 prelim, sex ao 16Jul21'!Z562</f>
        <v>7</v>
      </c>
      <c r="K561" s="3">
        <f>'[1]1E. 2020 prelim, sex ao 16Jul21'!AC562</f>
        <v>11</v>
      </c>
      <c r="L561" s="3">
        <f>'[1]1E. 2020 prelim, sex ao 16Jul21'!AF562</f>
        <v>8</v>
      </c>
      <c r="M561" s="3">
        <f>'[1]1E. 2020 prelim, sex ao 16Jul21'!AI562</f>
        <v>14</v>
      </c>
      <c r="N561" s="3">
        <f>'[1]1E. 2020 prelim, sex ao 16Jul21'!AL562</f>
        <v>20</v>
      </c>
    </row>
    <row r="562" spans="1:14" x14ac:dyDescent="0.25">
      <c r="A562" s="9" t="s">
        <v>520</v>
      </c>
      <c r="B562" s="3">
        <f t="shared" si="8"/>
        <v>358</v>
      </c>
      <c r="C562" s="3">
        <f>'[1]1E. 2020 prelim, sex ao 16Jul21'!E563</f>
        <v>28</v>
      </c>
      <c r="D562" s="3">
        <f>'[1]1E. 2020 prelim, sex ao 16Jul21'!H563</f>
        <v>30</v>
      </c>
      <c r="E562" s="3">
        <f>'[1]1E. 2020 prelim, sex ao 16Jul21'!K563</f>
        <v>21</v>
      </c>
      <c r="F562" s="3">
        <f>'[1]1E. 2020 prelim, sex ao 16Jul21'!N563</f>
        <v>22</v>
      </c>
      <c r="G562" s="3">
        <f>'[1]1E. 2020 prelim, sex ao 16Jul21'!Q563</f>
        <v>33</v>
      </c>
      <c r="H562" s="3">
        <f>'[1]1E. 2020 prelim, sex ao 16Jul21'!T563</f>
        <v>24</v>
      </c>
      <c r="I562" s="3">
        <f>'[1]1E. 2020 prelim, sex ao 16Jul21'!W563</f>
        <v>37</v>
      </c>
      <c r="J562" s="3">
        <f>'[1]1E. 2020 prelim, sex ao 16Jul21'!Z563</f>
        <v>33</v>
      </c>
      <c r="K562" s="3">
        <f>'[1]1E. 2020 prelim, sex ao 16Jul21'!AC563</f>
        <v>38</v>
      </c>
      <c r="L562" s="3">
        <f>'[1]1E. 2020 prelim, sex ao 16Jul21'!AF563</f>
        <v>14</v>
      </c>
      <c r="M562" s="3">
        <f>'[1]1E. 2020 prelim, sex ao 16Jul21'!AI563</f>
        <v>45</v>
      </c>
      <c r="N562" s="3">
        <f>'[1]1E. 2020 prelim, sex ao 16Jul21'!AL563</f>
        <v>33</v>
      </c>
    </row>
    <row r="563" spans="1:14" x14ac:dyDescent="0.25">
      <c r="A563" s="9" t="s">
        <v>261</v>
      </c>
      <c r="B563" s="3">
        <f t="shared" si="8"/>
        <v>110</v>
      </c>
      <c r="C563" s="3">
        <f>'[1]1E. 2020 prelim, sex ao 16Jul21'!E564</f>
        <v>7</v>
      </c>
      <c r="D563" s="3">
        <f>'[1]1E. 2020 prelim, sex ao 16Jul21'!H564</f>
        <v>15</v>
      </c>
      <c r="E563" s="3">
        <f>'[1]1E. 2020 prelim, sex ao 16Jul21'!K564</f>
        <v>12</v>
      </c>
      <c r="F563" s="3">
        <f>'[1]1E. 2020 prelim, sex ao 16Jul21'!N564</f>
        <v>4</v>
      </c>
      <c r="G563" s="3">
        <f>'[1]1E. 2020 prelim, sex ao 16Jul21'!Q564</f>
        <v>8</v>
      </c>
      <c r="H563" s="3">
        <f>'[1]1E. 2020 prelim, sex ao 16Jul21'!T564</f>
        <v>4</v>
      </c>
      <c r="I563" s="3">
        <f>'[1]1E. 2020 prelim, sex ao 16Jul21'!W564</f>
        <v>9</v>
      </c>
      <c r="J563" s="3">
        <f>'[1]1E. 2020 prelim, sex ao 16Jul21'!Z564</f>
        <v>8</v>
      </c>
      <c r="K563" s="3">
        <f>'[1]1E. 2020 prelim, sex ao 16Jul21'!AC564</f>
        <v>9</v>
      </c>
      <c r="L563" s="3">
        <f>'[1]1E. 2020 prelim, sex ao 16Jul21'!AF564</f>
        <v>16</v>
      </c>
      <c r="M563" s="3">
        <f>'[1]1E. 2020 prelim, sex ao 16Jul21'!AI564</f>
        <v>11</v>
      </c>
      <c r="N563" s="3">
        <f>'[1]1E. 2020 prelim, sex ao 16Jul21'!AL564</f>
        <v>7</v>
      </c>
    </row>
    <row r="564" spans="1:14" x14ac:dyDescent="0.25">
      <c r="A564" s="9" t="s">
        <v>521</v>
      </c>
      <c r="B564" s="3">
        <f t="shared" si="8"/>
        <v>1784</v>
      </c>
      <c r="C564" s="3">
        <f>'[1]1E. 2020 prelim, sex ao 16Jul21'!E565</f>
        <v>173</v>
      </c>
      <c r="D564" s="3">
        <f>'[1]1E. 2020 prelim, sex ao 16Jul21'!H565</f>
        <v>136</v>
      </c>
      <c r="E564" s="3">
        <f>'[1]1E. 2020 prelim, sex ao 16Jul21'!K565</f>
        <v>179</v>
      </c>
      <c r="F564" s="3">
        <f>'[1]1E. 2020 prelim, sex ao 16Jul21'!N565</f>
        <v>143</v>
      </c>
      <c r="G564" s="3">
        <f>'[1]1E. 2020 prelim, sex ao 16Jul21'!Q565</f>
        <v>136</v>
      </c>
      <c r="H564" s="3">
        <f>'[1]1E. 2020 prelim, sex ao 16Jul21'!T565</f>
        <v>155</v>
      </c>
      <c r="I564" s="3">
        <f>'[1]1E. 2020 prelim, sex ao 16Jul21'!W565</f>
        <v>143</v>
      </c>
      <c r="J564" s="3">
        <f>'[1]1E. 2020 prelim, sex ao 16Jul21'!Z565</f>
        <v>176</v>
      </c>
      <c r="K564" s="3">
        <f>'[1]1E. 2020 prelim, sex ao 16Jul21'!AC565</f>
        <v>193</v>
      </c>
      <c r="L564" s="3">
        <f>'[1]1E. 2020 prelim, sex ao 16Jul21'!AF565</f>
        <v>188</v>
      </c>
      <c r="M564" s="3">
        <f>'[1]1E. 2020 prelim, sex ao 16Jul21'!AI565</f>
        <v>138</v>
      </c>
      <c r="N564" s="3">
        <f>'[1]1E. 2020 prelim, sex ao 16Jul21'!AL565</f>
        <v>24</v>
      </c>
    </row>
    <row r="565" spans="1:14" x14ac:dyDescent="0.25">
      <c r="A565" s="9" t="s">
        <v>522</v>
      </c>
      <c r="B565" s="3">
        <f t="shared" si="8"/>
        <v>2103</v>
      </c>
      <c r="C565" s="3">
        <f>'[1]1E. 2020 prelim, sex ao 16Jul21'!E566</f>
        <v>152</v>
      </c>
      <c r="D565" s="3">
        <f>'[1]1E. 2020 prelim, sex ao 16Jul21'!H566</f>
        <v>162</v>
      </c>
      <c r="E565" s="3">
        <f>'[1]1E. 2020 prelim, sex ao 16Jul21'!K566</f>
        <v>189</v>
      </c>
      <c r="F565" s="3">
        <f>'[1]1E. 2020 prelim, sex ao 16Jul21'!N566</f>
        <v>189</v>
      </c>
      <c r="G565" s="3">
        <f>'[1]1E. 2020 prelim, sex ao 16Jul21'!Q566</f>
        <v>217</v>
      </c>
      <c r="H565" s="3">
        <f>'[1]1E. 2020 prelim, sex ao 16Jul21'!T566</f>
        <v>159</v>
      </c>
      <c r="I565" s="3">
        <f>'[1]1E. 2020 prelim, sex ao 16Jul21'!W566</f>
        <v>225</v>
      </c>
      <c r="J565" s="3">
        <f>'[1]1E. 2020 prelim, sex ao 16Jul21'!Z566</f>
        <v>270</v>
      </c>
      <c r="K565" s="3">
        <f>'[1]1E. 2020 prelim, sex ao 16Jul21'!AC566</f>
        <v>215</v>
      </c>
      <c r="L565" s="3">
        <f>'[1]1E. 2020 prelim, sex ao 16Jul21'!AF566</f>
        <v>96</v>
      </c>
      <c r="M565" s="3">
        <f>'[1]1E. 2020 prelim, sex ao 16Jul21'!AI566</f>
        <v>177</v>
      </c>
      <c r="N565" s="3">
        <f>'[1]1E. 2020 prelim, sex ao 16Jul21'!AL566</f>
        <v>52</v>
      </c>
    </row>
    <row r="566" spans="1:14" x14ac:dyDescent="0.25">
      <c r="A566" s="9" t="s">
        <v>523</v>
      </c>
      <c r="B566" s="3">
        <f t="shared" si="8"/>
        <v>763</v>
      </c>
      <c r="C566" s="3">
        <f>'[1]1E. 2020 prelim, sex ao 16Jul21'!E567</f>
        <v>80</v>
      </c>
      <c r="D566" s="3">
        <f>'[1]1E. 2020 prelim, sex ao 16Jul21'!H567</f>
        <v>60</v>
      </c>
      <c r="E566" s="3">
        <f>'[1]1E. 2020 prelim, sex ao 16Jul21'!K567</f>
        <v>80</v>
      </c>
      <c r="F566" s="3">
        <f>'[1]1E. 2020 prelim, sex ao 16Jul21'!N567</f>
        <v>48</v>
      </c>
      <c r="G566" s="3">
        <f>'[1]1E. 2020 prelim, sex ao 16Jul21'!Q567</f>
        <v>75</v>
      </c>
      <c r="H566" s="3">
        <f>'[1]1E. 2020 prelim, sex ao 16Jul21'!T567</f>
        <v>58</v>
      </c>
      <c r="I566" s="3">
        <f>'[1]1E. 2020 prelim, sex ao 16Jul21'!W567</f>
        <v>65</v>
      </c>
      <c r="J566" s="3">
        <f>'[1]1E. 2020 prelim, sex ao 16Jul21'!Z567</f>
        <v>22</v>
      </c>
      <c r="K566" s="3">
        <f>'[1]1E. 2020 prelim, sex ao 16Jul21'!AC567</f>
        <v>64</v>
      </c>
      <c r="L566" s="3">
        <f>'[1]1E. 2020 prelim, sex ao 16Jul21'!AF567</f>
        <v>80</v>
      </c>
      <c r="M566" s="3">
        <f>'[1]1E. 2020 prelim, sex ao 16Jul21'!AI567</f>
        <v>74</v>
      </c>
      <c r="N566" s="3">
        <f>'[1]1E. 2020 prelim, sex ao 16Jul21'!AL567</f>
        <v>57</v>
      </c>
    </row>
    <row r="567" spans="1:14" x14ac:dyDescent="0.25">
      <c r="A567" s="9" t="s">
        <v>162</v>
      </c>
      <c r="B567" s="3">
        <f t="shared" si="8"/>
        <v>158</v>
      </c>
      <c r="C567" s="3">
        <f>'[1]1E. 2020 prelim, sex ao 16Jul21'!E568</f>
        <v>14</v>
      </c>
      <c r="D567" s="3">
        <f>'[1]1E. 2020 prelim, sex ao 16Jul21'!H568</f>
        <v>9</v>
      </c>
      <c r="E567" s="3">
        <f>'[1]1E. 2020 prelim, sex ao 16Jul21'!K568</f>
        <v>12</v>
      </c>
      <c r="F567" s="3">
        <f>'[1]1E. 2020 prelim, sex ao 16Jul21'!N568</f>
        <v>12</v>
      </c>
      <c r="G567" s="3">
        <f>'[1]1E. 2020 prelim, sex ao 16Jul21'!Q568</f>
        <v>16</v>
      </c>
      <c r="H567" s="3">
        <f>'[1]1E. 2020 prelim, sex ao 16Jul21'!T568</f>
        <v>14</v>
      </c>
      <c r="I567" s="3">
        <f>'[1]1E. 2020 prelim, sex ao 16Jul21'!W568</f>
        <v>14</v>
      </c>
      <c r="J567" s="3">
        <f>'[1]1E. 2020 prelim, sex ao 16Jul21'!Z568</f>
        <v>3</v>
      </c>
      <c r="K567" s="3">
        <f>'[1]1E. 2020 prelim, sex ao 16Jul21'!AC568</f>
        <v>22</v>
      </c>
      <c r="L567" s="3">
        <f>'[1]1E. 2020 prelim, sex ao 16Jul21'!AF568</f>
        <v>18</v>
      </c>
      <c r="M567" s="3">
        <f>'[1]1E. 2020 prelim, sex ao 16Jul21'!AI568</f>
        <v>11</v>
      </c>
      <c r="N567" s="3">
        <f>'[1]1E. 2020 prelim, sex ao 16Jul21'!AL568</f>
        <v>13</v>
      </c>
    </row>
    <row r="568" spans="1:14" x14ac:dyDescent="0.25">
      <c r="A568" s="9" t="s">
        <v>524</v>
      </c>
      <c r="B568" s="3">
        <f t="shared" si="8"/>
        <v>2228</v>
      </c>
      <c r="C568" s="3">
        <f>'[1]1E. 2020 prelim, sex ao 16Jul21'!E569</f>
        <v>148</v>
      </c>
      <c r="D568" s="3">
        <f>'[1]1E. 2020 prelim, sex ao 16Jul21'!H569</f>
        <v>156</v>
      </c>
      <c r="E568" s="3">
        <f>'[1]1E. 2020 prelim, sex ao 16Jul21'!K569</f>
        <v>167</v>
      </c>
      <c r="F568" s="3">
        <f>'[1]1E. 2020 prelim, sex ao 16Jul21'!N569</f>
        <v>145</v>
      </c>
      <c r="G568" s="3">
        <f>'[1]1E. 2020 prelim, sex ao 16Jul21'!Q569</f>
        <v>170</v>
      </c>
      <c r="H568" s="3">
        <f>'[1]1E. 2020 prelim, sex ao 16Jul21'!T569</f>
        <v>184</v>
      </c>
      <c r="I568" s="3">
        <f>'[1]1E. 2020 prelim, sex ao 16Jul21'!W569</f>
        <v>255</v>
      </c>
      <c r="J568" s="3">
        <f>'[1]1E. 2020 prelim, sex ao 16Jul21'!Z569</f>
        <v>263</v>
      </c>
      <c r="K568" s="3">
        <f>'[1]1E. 2020 prelim, sex ao 16Jul21'!AC569</f>
        <v>217</v>
      </c>
      <c r="L568" s="3">
        <f>'[1]1E. 2020 prelim, sex ao 16Jul21'!AF569</f>
        <v>179</v>
      </c>
      <c r="M568" s="3">
        <f>'[1]1E. 2020 prelim, sex ao 16Jul21'!AI569</f>
        <v>170</v>
      </c>
      <c r="N568" s="3">
        <f>'[1]1E. 2020 prelim, sex ao 16Jul21'!AL569</f>
        <v>174</v>
      </c>
    </row>
    <row r="569" spans="1:14" x14ac:dyDescent="0.25">
      <c r="A569" s="9" t="s">
        <v>525</v>
      </c>
      <c r="B569" s="3">
        <f t="shared" si="8"/>
        <v>233</v>
      </c>
      <c r="C569" s="3">
        <f>'[1]1E. 2020 prelim, sex ao 16Jul21'!E570</f>
        <v>14</v>
      </c>
      <c r="D569" s="3">
        <f>'[1]1E. 2020 prelim, sex ao 16Jul21'!H570</f>
        <v>17</v>
      </c>
      <c r="E569" s="3">
        <f>'[1]1E. 2020 prelim, sex ao 16Jul21'!K570</f>
        <v>9</v>
      </c>
      <c r="F569" s="3">
        <f>'[1]1E. 2020 prelim, sex ao 16Jul21'!N570</f>
        <v>13</v>
      </c>
      <c r="G569" s="3">
        <f>'[1]1E. 2020 prelim, sex ao 16Jul21'!Q570</f>
        <v>22</v>
      </c>
      <c r="H569" s="3">
        <f>'[1]1E. 2020 prelim, sex ao 16Jul21'!T570</f>
        <v>13</v>
      </c>
      <c r="I569" s="3">
        <f>'[1]1E. 2020 prelim, sex ao 16Jul21'!W570</f>
        <v>29</v>
      </c>
      <c r="J569" s="3">
        <f>'[1]1E. 2020 prelim, sex ao 16Jul21'!Z570</f>
        <v>20</v>
      </c>
      <c r="K569" s="3">
        <f>'[1]1E. 2020 prelim, sex ao 16Jul21'!AC570</f>
        <v>19</v>
      </c>
      <c r="L569" s="3">
        <f>'[1]1E. 2020 prelim, sex ao 16Jul21'!AF570</f>
        <v>28</v>
      </c>
      <c r="M569" s="3">
        <f>'[1]1E. 2020 prelim, sex ao 16Jul21'!AI570</f>
        <v>31</v>
      </c>
      <c r="N569" s="3">
        <f>'[1]1E. 2020 prelim, sex ao 16Jul21'!AL570</f>
        <v>18</v>
      </c>
    </row>
    <row r="570" spans="1:14" x14ac:dyDescent="0.25">
      <c r="A570" s="9" t="s">
        <v>431</v>
      </c>
      <c r="B570" s="3">
        <f t="shared" si="8"/>
        <v>274</v>
      </c>
      <c r="C570" s="3">
        <f>'[1]1E. 2020 prelim, sex ao 16Jul21'!E571</f>
        <v>20</v>
      </c>
      <c r="D570" s="3">
        <f>'[1]1E. 2020 prelim, sex ao 16Jul21'!H571</f>
        <v>14</v>
      </c>
      <c r="E570" s="3">
        <f>'[1]1E. 2020 prelim, sex ao 16Jul21'!K571</f>
        <v>29</v>
      </c>
      <c r="F570" s="3">
        <f>'[1]1E. 2020 prelim, sex ao 16Jul21'!N571</f>
        <v>13</v>
      </c>
      <c r="G570" s="3">
        <f>'[1]1E. 2020 prelim, sex ao 16Jul21'!Q571</f>
        <v>25</v>
      </c>
      <c r="H570" s="3">
        <f>'[1]1E. 2020 prelim, sex ao 16Jul21'!T571</f>
        <v>23</v>
      </c>
      <c r="I570" s="3">
        <f>'[1]1E. 2020 prelim, sex ao 16Jul21'!W571</f>
        <v>37</v>
      </c>
      <c r="J570" s="3">
        <f>'[1]1E. 2020 prelim, sex ao 16Jul21'!Z571</f>
        <v>22</v>
      </c>
      <c r="K570" s="3">
        <f>'[1]1E. 2020 prelim, sex ao 16Jul21'!AC571</f>
        <v>27</v>
      </c>
      <c r="L570" s="3">
        <f>'[1]1E. 2020 prelim, sex ao 16Jul21'!AF571</f>
        <v>28</v>
      </c>
      <c r="M570" s="3">
        <f>'[1]1E. 2020 prelim, sex ao 16Jul21'!AI571</f>
        <v>23</v>
      </c>
      <c r="N570" s="3">
        <f>'[1]1E. 2020 prelim, sex ao 16Jul21'!AL571</f>
        <v>13</v>
      </c>
    </row>
    <row r="571" spans="1:14" x14ac:dyDescent="0.25">
      <c r="A571" s="9" t="s">
        <v>526</v>
      </c>
      <c r="B571" s="3">
        <f t="shared" si="8"/>
        <v>11715</v>
      </c>
      <c r="C571" s="3">
        <f>'[1]1E. 2020 prelim, sex ao 16Jul21'!E572</f>
        <v>998</v>
      </c>
      <c r="D571" s="3">
        <f>'[1]1E. 2020 prelim, sex ao 16Jul21'!H572</f>
        <v>937</v>
      </c>
      <c r="E571" s="3">
        <f>'[1]1E. 2020 prelim, sex ao 16Jul21'!K572</f>
        <v>865</v>
      </c>
      <c r="F571" s="3">
        <f>'[1]1E. 2020 prelim, sex ao 16Jul21'!N572</f>
        <v>800</v>
      </c>
      <c r="G571" s="3">
        <f>'[1]1E. 2020 prelim, sex ao 16Jul21'!Q572</f>
        <v>892</v>
      </c>
      <c r="H571" s="3">
        <f>'[1]1E. 2020 prelim, sex ao 16Jul21'!T572</f>
        <v>935</v>
      </c>
      <c r="I571" s="3">
        <f>'[1]1E. 2020 prelim, sex ao 16Jul21'!W572</f>
        <v>923</v>
      </c>
      <c r="J571" s="3">
        <f>'[1]1E. 2020 prelim, sex ao 16Jul21'!Z572</f>
        <v>1027</v>
      </c>
      <c r="K571" s="3">
        <f>'[1]1E. 2020 prelim, sex ao 16Jul21'!AC572</f>
        <v>975</v>
      </c>
      <c r="L571" s="3">
        <f>'[1]1E. 2020 prelim, sex ao 16Jul21'!AF572</f>
        <v>1108</v>
      </c>
      <c r="M571" s="3">
        <f>'[1]1E. 2020 prelim, sex ao 16Jul21'!AI572</f>
        <v>1152</v>
      </c>
      <c r="N571" s="3">
        <f>'[1]1E. 2020 prelim, sex ao 16Jul21'!AL572</f>
        <v>1103</v>
      </c>
    </row>
    <row r="572" spans="1:14" x14ac:dyDescent="0.25">
      <c r="A572" s="9" t="s">
        <v>527</v>
      </c>
      <c r="B572" s="3">
        <f t="shared" si="8"/>
        <v>102</v>
      </c>
      <c r="C572" s="3">
        <f>'[1]1E. 2020 prelim, sex ao 16Jul21'!E573</f>
        <v>8</v>
      </c>
      <c r="D572" s="3">
        <f>'[1]1E. 2020 prelim, sex ao 16Jul21'!H573</f>
        <v>8</v>
      </c>
      <c r="E572" s="3">
        <f>'[1]1E. 2020 prelim, sex ao 16Jul21'!K573</f>
        <v>7</v>
      </c>
      <c r="F572" s="3">
        <f>'[1]1E. 2020 prelim, sex ao 16Jul21'!N573</f>
        <v>3</v>
      </c>
      <c r="G572" s="3">
        <f>'[1]1E. 2020 prelim, sex ao 16Jul21'!Q573</f>
        <v>8</v>
      </c>
      <c r="H572" s="3">
        <f>'[1]1E. 2020 prelim, sex ao 16Jul21'!T573</f>
        <v>6</v>
      </c>
      <c r="I572" s="3">
        <f>'[1]1E. 2020 prelim, sex ao 16Jul21'!W573</f>
        <v>6</v>
      </c>
      <c r="J572" s="3">
        <f>'[1]1E. 2020 prelim, sex ao 16Jul21'!Z573</f>
        <v>12</v>
      </c>
      <c r="K572" s="3">
        <f>'[1]1E. 2020 prelim, sex ao 16Jul21'!AC573</f>
        <v>7</v>
      </c>
      <c r="L572" s="3">
        <f>'[1]1E. 2020 prelim, sex ao 16Jul21'!AF573</f>
        <v>12</v>
      </c>
      <c r="M572" s="3">
        <f>'[1]1E. 2020 prelim, sex ao 16Jul21'!AI573</f>
        <v>12</v>
      </c>
      <c r="N572" s="3">
        <f>'[1]1E. 2020 prelim, sex ao 16Jul21'!AL573</f>
        <v>13</v>
      </c>
    </row>
    <row r="573" spans="1:14" x14ac:dyDescent="0.25">
      <c r="A573" s="9" t="s">
        <v>528</v>
      </c>
      <c r="B573" s="3">
        <f t="shared" si="8"/>
        <v>107</v>
      </c>
      <c r="C573" s="3">
        <f>'[1]1E. 2020 prelim, sex ao 16Jul21'!E574</f>
        <v>10</v>
      </c>
      <c r="D573" s="3">
        <f>'[1]1E. 2020 prelim, sex ao 16Jul21'!H574</f>
        <v>13</v>
      </c>
      <c r="E573" s="3">
        <f>'[1]1E. 2020 prelim, sex ao 16Jul21'!K574</f>
        <v>14</v>
      </c>
      <c r="F573" s="3">
        <f>'[1]1E. 2020 prelim, sex ao 16Jul21'!N574</f>
        <v>5</v>
      </c>
      <c r="G573" s="3">
        <f>'[1]1E. 2020 prelim, sex ao 16Jul21'!Q574</f>
        <v>5</v>
      </c>
      <c r="H573" s="3">
        <f>'[1]1E. 2020 prelim, sex ao 16Jul21'!T574</f>
        <v>11</v>
      </c>
      <c r="I573" s="3">
        <f>'[1]1E. 2020 prelim, sex ao 16Jul21'!W574</f>
        <v>14</v>
      </c>
      <c r="J573" s="3">
        <f>'[1]1E. 2020 prelim, sex ao 16Jul21'!Z574</f>
        <v>5</v>
      </c>
      <c r="K573" s="3">
        <f>'[1]1E. 2020 prelim, sex ao 16Jul21'!AC574</f>
        <v>4</v>
      </c>
      <c r="L573" s="3">
        <f>'[1]1E. 2020 prelim, sex ao 16Jul21'!AF574</f>
        <v>12</v>
      </c>
      <c r="M573" s="3">
        <f>'[1]1E. 2020 prelim, sex ao 16Jul21'!AI574</f>
        <v>5</v>
      </c>
      <c r="N573" s="3">
        <f>'[1]1E. 2020 prelim, sex ao 16Jul21'!AL574</f>
        <v>9</v>
      </c>
    </row>
    <row r="574" spans="1:14" x14ac:dyDescent="0.25">
      <c r="A574" s="9" t="s">
        <v>529</v>
      </c>
      <c r="B574" s="3">
        <f t="shared" si="8"/>
        <v>525</v>
      </c>
      <c r="C574" s="3">
        <f>'[1]1E. 2020 prelim, sex ao 16Jul21'!E575</f>
        <v>39</v>
      </c>
      <c r="D574" s="3">
        <f>'[1]1E. 2020 prelim, sex ao 16Jul21'!H575</f>
        <v>39</v>
      </c>
      <c r="E574" s="3">
        <f>'[1]1E. 2020 prelim, sex ao 16Jul21'!K575</f>
        <v>42</v>
      </c>
      <c r="F574" s="3">
        <f>'[1]1E. 2020 prelim, sex ao 16Jul21'!N575</f>
        <v>25</v>
      </c>
      <c r="G574" s="3">
        <f>'[1]1E. 2020 prelim, sex ao 16Jul21'!Q575</f>
        <v>35</v>
      </c>
      <c r="H574" s="3">
        <f>'[1]1E. 2020 prelim, sex ao 16Jul21'!T575</f>
        <v>38</v>
      </c>
      <c r="I574" s="3">
        <f>'[1]1E. 2020 prelim, sex ao 16Jul21'!W575</f>
        <v>39</v>
      </c>
      <c r="J574" s="3">
        <f>'[1]1E. 2020 prelim, sex ao 16Jul21'!Z575</f>
        <v>53</v>
      </c>
      <c r="K574" s="3">
        <f>'[1]1E. 2020 prelim, sex ao 16Jul21'!AC575</f>
        <v>48</v>
      </c>
      <c r="L574" s="3">
        <f>'[1]1E. 2020 prelim, sex ao 16Jul21'!AF575</f>
        <v>53</v>
      </c>
      <c r="M574" s="3">
        <f>'[1]1E. 2020 prelim, sex ao 16Jul21'!AI575</f>
        <v>56</v>
      </c>
      <c r="N574" s="3">
        <f>'[1]1E. 2020 prelim, sex ao 16Jul21'!AL575</f>
        <v>58</v>
      </c>
    </row>
    <row r="575" spans="1:14" x14ac:dyDescent="0.25">
      <c r="A575" s="9" t="s">
        <v>530</v>
      </c>
      <c r="B575" s="3">
        <f t="shared" si="8"/>
        <v>158</v>
      </c>
      <c r="C575" s="3">
        <f>'[1]1E. 2020 prelim, sex ao 16Jul21'!E576</f>
        <v>12</v>
      </c>
      <c r="D575" s="3">
        <f>'[1]1E. 2020 prelim, sex ao 16Jul21'!H576</f>
        <v>7</v>
      </c>
      <c r="E575" s="3">
        <f>'[1]1E. 2020 prelim, sex ao 16Jul21'!K576</f>
        <v>17</v>
      </c>
      <c r="F575" s="3">
        <f>'[1]1E. 2020 prelim, sex ao 16Jul21'!N576</f>
        <v>8</v>
      </c>
      <c r="G575" s="3">
        <f>'[1]1E. 2020 prelim, sex ao 16Jul21'!Q576</f>
        <v>8</v>
      </c>
      <c r="H575" s="3">
        <f>'[1]1E. 2020 prelim, sex ao 16Jul21'!T576</f>
        <v>12</v>
      </c>
      <c r="I575" s="3">
        <f>'[1]1E. 2020 prelim, sex ao 16Jul21'!W576</f>
        <v>11</v>
      </c>
      <c r="J575" s="3">
        <f>'[1]1E. 2020 prelim, sex ao 16Jul21'!Z576</f>
        <v>12</v>
      </c>
      <c r="K575" s="3">
        <f>'[1]1E. 2020 prelim, sex ao 16Jul21'!AC576</f>
        <v>16</v>
      </c>
      <c r="L575" s="3">
        <f>'[1]1E. 2020 prelim, sex ao 16Jul21'!AF576</f>
        <v>18</v>
      </c>
      <c r="M575" s="3">
        <f>'[1]1E. 2020 prelim, sex ao 16Jul21'!AI576</f>
        <v>16</v>
      </c>
      <c r="N575" s="3">
        <f>'[1]1E. 2020 prelim, sex ao 16Jul21'!AL576</f>
        <v>21</v>
      </c>
    </row>
    <row r="576" spans="1:14" x14ac:dyDescent="0.25">
      <c r="A576" s="9" t="s">
        <v>531</v>
      </c>
      <c r="B576" s="3">
        <f t="shared" si="8"/>
        <v>113</v>
      </c>
      <c r="C576" s="3">
        <f>'[1]1E. 2020 prelim, sex ao 16Jul21'!E577</f>
        <v>14</v>
      </c>
      <c r="D576" s="3">
        <f>'[1]1E. 2020 prelim, sex ao 16Jul21'!H577</f>
        <v>10</v>
      </c>
      <c r="E576" s="3">
        <f>'[1]1E. 2020 prelim, sex ao 16Jul21'!K577</f>
        <v>9</v>
      </c>
      <c r="F576" s="3">
        <f>'[1]1E. 2020 prelim, sex ao 16Jul21'!N577</f>
        <v>4</v>
      </c>
      <c r="G576" s="3">
        <f>'[1]1E. 2020 prelim, sex ao 16Jul21'!Q577</f>
        <v>9</v>
      </c>
      <c r="H576" s="3">
        <f>'[1]1E. 2020 prelim, sex ao 16Jul21'!T577</f>
        <v>9</v>
      </c>
      <c r="I576" s="3">
        <f>'[1]1E. 2020 prelim, sex ao 16Jul21'!W577</f>
        <v>7</v>
      </c>
      <c r="J576" s="3">
        <f>'[1]1E. 2020 prelim, sex ao 16Jul21'!Z577</f>
        <v>14</v>
      </c>
      <c r="K576" s="3">
        <f>'[1]1E. 2020 prelim, sex ao 16Jul21'!AC577</f>
        <v>7</v>
      </c>
      <c r="L576" s="3">
        <f>'[1]1E. 2020 prelim, sex ao 16Jul21'!AF577</f>
        <v>13</v>
      </c>
      <c r="M576" s="3">
        <f>'[1]1E. 2020 prelim, sex ao 16Jul21'!AI577</f>
        <v>11</v>
      </c>
      <c r="N576" s="3">
        <f>'[1]1E. 2020 prelim, sex ao 16Jul21'!AL577</f>
        <v>6</v>
      </c>
    </row>
    <row r="577" spans="1:14" x14ac:dyDescent="0.25">
      <c r="A577" s="9" t="s">
        <v>532</v>
      </c>
      <c r="B577" s="3">
        <f t="shared" si="8"/>
        <v>436</v>
      </c>
      <c r="C577" s="3">
        <f>'[1]1E. 2020 prelim, sex ao 16Jul21'!E578</f>
        <v>51</v>
      </c>
      <c r="D577" s="3">
        <f>'[1]1E. 2020 prelim, sex ao 16Jul21'!H578</f>
        <v>40</v>
      </c>
      <c r="E577" s="3">
        <f>'[1]1E. 2020 prelim, sex ao 16Jul21'!K578</f>
        <v>36</v>
      </c>
      <c r="F577" s="3">
        <f>'[1]1E. 2020 prelim, sex ao 16Jul21'!N578</f>
        <v>31</v>
      </c>
      <c r="G577" s="3">
        <f>'[1]1E. 2020 prelim, sex ao 16Jul21'!Q578</f>
        <v>30</v>
      </c>
      <c r="H577" s="3">
        <f>'[1]1E. 2020 prelim, sex ao 16Jul21'!T578</f>
        <v>42</v>
      </c>
      <c r="I577" s="3">
        <f>'[1]1E. 2020 prelim, sex ao 16Jul21'!W578</f>
        <v>37</v>
      </c>
      <c r="J577" s="3">
        <f>'[1]1E. 2020 prelim, sex ao 16Jul21'!Z578</f>
        <v>36</v>
      </c>
      <c r="K577" s="3">
        <f>'[1]1E. 2020 prelim, sex ao 16Jul21'!AC578</f>
        <v>27</v>
      </c>
      <c r="L577" s="3">
        <f>'[1]1E. 2020 prelim, sex ao 16Jul21'!AF578</f>
        <v>38</v>
      </c>
      <c r="M577" s="3">
        <f>'[1]1E. 2020 prelim, sex ao 16Jul21'!AI578</f>
        <v>37</v>
      </c>
      <c r="N577" s="3">
        <f>'[1]1E. 2020 prelim, sex ao 16Jul21'!AL578</f>
        <v>31</v>
      </c>
    </row>
    <row r="578" spans="1:14" x14ac:dyDescent="0.25">
      <c r="A578" s="9" t="s">
        <v>435</v>
      </c>
      <c r="B578" s="3">
        <f t="shared" si="8"/>
        <v>791</v>
      </c>
      <c r="C578" s="3">
        <f>'[1]1E. 2020 prelim, sex ao 16Jul21'!E579</f>
        <v>60</v>
      </c>
      <c r="D578" s="3">
        <f>'[1]1E. 2020 prelim, sex ao 16Jul21'!H579</f>
        <v>51</v>
      </c>
      <c r="E578" s="3">
        <f>'[1]1E. 2020 prelim, sex ao 16Jul21'!K579</f>
        <v>46</v>
      </c>
      <c r="F578" s="3">
        <f>'[1]1E. 2020 prelim, sex ao 16Jul21'!N579</f>
        <v>63</v>
      </c>
      <c r="G578" s="3">
        <f>'[1]1E. 2020 prelim, sex ao 16Jul21'!Q579</f>
        <v>73</v>
      </c>
      <c r="H578" s="3">
        <f>'[1]1E. 2020 prelim, sex ao 16Jul21'!T579</f>
        <v>64</v>
      </c>
      <c r="I578" s="3">
        <f>'[1]1E. 2020 prelim, sex ao 16Jul21'!W579</f>
        <v>68</v>
      </c>
      <c r="J578" s="3">
        <f>'[1]1E. 2020 prelim, sex ao 16Jul21'!Z579</f>
        <v>73</v>
      </c>
      <c r="K578" s="3">
        <f>'[1]1E. 2020 prelim, sex ao 16Jul21'!AC579</f>
        <v>63</v>
      </c>
      <c r="L578" s="3">
        <f>'[1]1E. 2020 prelim, sex ao 16Jul21'!AF579</f>
        <v>63</v>
      </c>
      <c r="M578" s="3">
        <f>'[1]1E. 2020 prelim, sex ao 16Jul21'!AI579</f>
        <v>103</v>
      </c>
      <c r="N578" s="3">
        <f>'[1]1E. 2020 prelim, sex ao 16Jul21'!AL579</f>
        <v>64</v>
      </c>
    </row>
    <row r="579" spans="1:14" x14ac:dyDescent="0.25">
      <c r="A579" s="9" t="s">
        <v>533</v>
      </c>
      <c r="B579" s="3">
        <f t="shared" si="8"/>
        <v>454</v>
      </c>
      <c r="C579" s="3">
        <f>'[1]1E. 2020 prelim, sex ao 16Jul21'!E580</f>
        <v>44</v>
      </c>
      <c r="D579" s="3">
        <f>'[1]1E. 2020 prelim, sex ao 16Jul21'!H580</f>
        <v>32</v>
      </c>
      <c r="E579" s="3">
        <f>'[1]1E. 2020 prelim, sex ao 16Jul21'!K580</f>
        <v>30</v>
      </c>
      <c r="F579" s="3">
        <f>'[1]1E. 2020 prelim, sex ao 16Jul21'!N580</f>
        <v>32</v>
      </c>
      <c r="G579" s="3">
        <f>'[1]1E. 2020 prelim, sex ao 16Jul21'!Q580</f>
        <v>22</v>
      </c>
      <c r="H579" s="3">
        <f>'[1]1E. 2020 prelim, sex ao 16Jul21'!T580</f>
        <v>43</v>
      </c>
      <c r="I579" s="3">
        <f>'[1]1E. 2020 prelim, sex ao 16Jul21'!W580</f>
        <v>35</v>
      </c>
      <c r="J579" s="3">
        <f>'[1]1E. 2020 prelim, sex ao 16Jul21'!Z580</f>
        <v>47</v>
      </c>
      <c r="K579" s="3">
        <f>'[1]1E. 2020 prelim, sex ao 16Jul21'!AC580</f>
        <v>42</v>
      </c>
      <c r="L579" s="3">
        <f>'[1]1E. 2020 prelim, sex ao 16Jul21'!AF580</f>
        <v>47</v>
      </c>
      <c r="M579" s="3">
        <f>'[1]1E. 2020 prelim, sex ao 16Jul21'!AI580</f>
        <v>46</v>
      </c>
      <c r="N579" s="3">
        <f>'[1]1E. 2020 prelim, sex ao 16Jul21'!AL580</f>
        <v>34</v>
      </c>
    </row>
    <row r="580" spans="1:14" x14ac:dyDescent="0.25">
      <c r="A580" s="9" t="s">
        <v>36</v>
      </c>
      <c r="B580" s="3">
        <f t="shared" si="8"/>
        <v>199</v>
      </c>
      <c r="C580" s="3">
        <f>'[1]1E. 2020 prelim, sex ao 16Jul21'!E581</f>
        <v>19</v>
      </c>
      <c r="D580" s="3">
        <f>'[1]1E. 2020 prelim, sex ao 16Jul21'!H581</f>
        <v>13</v>
      </c>
      <c r="E580" s="3">
        <f>'[1]1E. 2020 prelim, sex ao 16Jul21'!K581</f>
        <v>12</v>
      </c>
      <c r="F580" s="3">
        <f>'[1]1E. 2020 prelim, sex ao 16Jul21'!N581</f>
        <v>13</v>
      </c>
      <c r="G580" s="3">
        <f>'[1]1E. 2020 prelim, sex ao 16Jul21'!Q581</f>
        <v>22</v>
      </c>
      <c r="H580" s="3">
        <f>'[1]1E. 2020 prelim, sex ao 16Jul21'!T581</f>
        <v>14</v>
      </c>
      <c r="I580" s="3">
        <f>'[1]1E. 2020 prelim, sex ao 16Jul21'!W581</f>
        <v>21</v>
      </c>
      <c r="J580" s="3">
        <f>'[1]1E. 2020 prelim, sex ao 16Jul21'!Z581</f>
        <v>19</v>
      </c>
      <c r="K580" s="3">
        <f>'[1]1E. 2020 prelim, sex ao 16Jul21'!AC581</f>
        <v>21</v>
      </c>
      <c r="L580" s="3">
        <f>'[1]1E. 2020 prelim, sex ao 16Jul21'!AF581</f>
        <v>15</v>
      </c>
      <c r="M580" s="3">
        <f>'[1]1E. 2020 prelim, sex ao 16Jul21'!AI581</f>
        <v>14</v>
      </c>
      <c r="N580" s="3">
        <f>'[1]1E. 2020 prelim, sex ao 16Jul21'!AL581</f>
        <v>16</v>
      </c>
    </row>
    <row r="581" spans="1:14" x14ac:dyDescent="0.25">
      <c r="A581" s="9" t="s">
        <v>534</v>
      </c>
      <c r="B581" s="3">
        <f t="shared" si="8"/>
        <v>141</v>
      </c>
      <c r="C581" s="3">
        <f>'[1]1E. 2020 prelim, sex ao 16Jul21'!E582</f>
        <v>7</v>
      </c>
      <c r="D581" s="3">
        <f>'[1]1E. 2020 prelim, sex ao 16Jul21'!H582</f>
        <v>12</v>
      </c>
      <c r="E581" s="3">
        <f>'[1]1E. 2020 prelim, sex ao 16Jul21'!K582</f>
        <v>10</v>
      </c>
      <c r="F581" s="3">
        <f>'[1]1E. 2020 prelim, sex ao 16Jul21'!N582</f>
        <v>5</v>
      </c>
      <c r="G581" s="3">
        <f>'[1]1E. 2020 prelim, sex ao 16Jul21'!Q582</f>
        <v>8</v>
      </c>
      <c r="H581" s="3">
        <f>'[1]1E. 2020 prelim, sex ao 16Jul21'!T582</f>
        <v>12</v>
      </c>
      <c r="I581" s="3">
        <f>'[1]1E. 2020 prelim, sex ao 16Jul21'!W582</f>
        <v>15</v>
      </c>
      <c r="J581" s="3">
        <f>'[1]1E. 2020 prelim, sex ao 16Jul21'!Z582</f>
        <v>15</v>
      </c>
      <c r="K581" s="3">
        <f>'[1]1E. 2020 prelim, sex ao 16Jul21'!AC582</f>
        <v>20</v>
      </c>
      <c r="L581" s="3">
        <f>'[1]1E. 2020 prelim, sex ao 16Jul21'!AF582</f>
        <v>18</v>
      </c>
      <c r="M581" s="3">
        <f>'[1]1E. 2020 prelim, sex ao 16Jul21'!AI582</f>
        <v>11</v>
      </c>
      <c r="N581" s="3">
        <f>'[1]1E. 2020 prelim, sex ao 16Jul21'!AL582</f>
        <v>8</v>
      </c>
    </row>
    <row r="582" spans="1:14" x14ac:dyDescent="0.25">
      <c r="A582" s="9" t="s">
        <v>535</v>
      </c>
      <c r="B582" s="3">
        <f t="shared" si="8"/>
        <v>114</v>
      </c>
      <c r="C582" s="3">
        <f>'[1]1E. 2020 prelim, sex ao 16Jul21'!E583</f>
        <v>8</v>
      </c>
      <c r="D582" s="3">
        <f>'[1]1E. 2020 prelim, sex ao 16Jul21'!H583</f>
        <v>11</v>
      </c>
      <c r="E582" s="3">
        <f>'[1]1E. 2020 prelim, sex ao 16Jul21'!K583</f>
        <v>6</v>
      </c>
      <c r="F582" s="3">
        <f>'[1]1E. 2020 prelim, sex ao 16Jul21'!N583</f>
        <v>5</v>
      </c>
      <c r="G582" s="3">
        <f>'[1]1E. 2020 prelim, sex ao 16Jul21'!Q583</f>
        <v>12</v>
      </c>
      <c r="H582" s="3">
        <f>'[1]1E. 2020 prelim, sex ao 16Jul21'!T583</f>
        <v>11</v>
      </c>
      <c r="I582" s="3">
        <f>'[1]1E. 2020 prelim, sex ao 16Jul21'!W583</f>
        <v>6</v>
      </c>
      <c r="J582" s="3">
        <f>'[1]1E. 2020 prelim, sex ao 16Jul21'!Z583</f>
        <v>6</v>
      </c>
      <c r="K582" s="3">
        <f>'[1]1E. 2020 prelim, sex ao 16Jul21'!AC583</f>
        <v>13</v>
      </c>
      <c r="L582" s="3">
        <f>'[1]1E. 2020 prelim, sex ao 16Jul21'!AF583</f>
        <v>14</v>
      </c>
      <c r="M582" s="3">
        <f>'[1]1E. 2020 prelim, sex ao 16Jul21'!AI583</f>
        <v>8</v>
      </c>
      <c r="N582" s="3">
        <f>'[1]1E. 2020 prelim, sex ao 16Jul21'!AL583</f>
        <v>14</v>
      </c>
    </row>
    <row r="583" spans="1:14" x14ac:dyDescent="0.25">
      <c r="A583" s="9" t="s">
        <v>536</v>
      </c>
      <c r="B583" s="3">
        <f t="shared" ref="B583:B646" si="9">SUM(C583:N583)</f>
        <v>263</v>
      </c>
      <c r="C583" s="3">
        <f>'[1]1E. 2020 prelim, sex ao 16Jul21'!E584</f>
        <v>23</v>
      </c>
      <c r="D583" s="3">
        <f>'[1]1E. 2020 prelim, sex ao 16Jul21'!H584</f>
        <v>22</v>
      </c>
      <c r="E583" s="3">
        <f>'[1]1E. 2020 prelim, sex ao 16Jul21'!K584</f>
        <v>16</v>
      </c>
      <c r="F583" s="3">
        <f>'[1]1E. 2020 prelim, sex ao 16Jul21'!N584</f>
        <v>19</v>
      </c>
      <c r="G583" s="3">
        <f>'[1]1E. 2020 prelim, sex ao 16Jul21'!Q584</f>
        <v>22</v>
      </c>
      <c r="H583" s="3">
        <f>'[1]1E. 2020 prelim, sex ao 16Jul21'!T584</f>
        <v>20</v>
      </c>
      <c r="I583" s="3">
        <f>'[1]1E. 2020 prelim, sex ao 16Jul21'!W584</f>
        <v>17</v>
      </c>
      <c r="J583" s="3">
        <f>'[1]1E. 2020 prelim, sex ao 16Jul21'!Z584</f>
        <v>21</v>
      </c>
      <c r="K583" s="3">
        <f>'[1]1E. 2020 prelim, sex ao 16Jul21'!AC584</f>
        <v>20</v>
      </c>
      <c r="L583" s="3">
        <f>'[1]1E. 2020 prelim, sex ao 16Jul21'!AF584</f>
        <v>27</v>
      </c>
      <c r="M583" s="3">
        <f>'[1]1E. 2020 prelim, sex ao 16Jul21'!AI584</f>
        <v>28</v>
      </c>
      <c r="N583" s="3">
        <f>'[1]1E. 2020 prelim, sex ao 16Jul21'!AL584</f>
        <v>28</v>
      </c>
    </row>
    <row r="584" spans="1:14" x14ac:dyDescent="0.25">
      <c r="A584" s="9" t="s">
        <v>537</v>
      </c>
      <c r="B584" s="3">
        <f t="shared" si="9"/>
        <v>555</v>
      </c>
      <c r="C584" s="3">
        <f>'[1]1E. 2020 prelim, sex ao 16Jul21'!E585</f>
        <v>56</v>
      </c>
      <c r="D584" s="3">
        <f>'[1]1E. 2020 prelim, sex ao 16Jul21'!H585</f>
        <v>43</v>
      </c>
      <c r="E584" s="3">
        <f>'[1]1E. 2020 prelim, sex ao 16Jul21'!K585</f>
        <v>48</v>
      </c>
      <c r="F584" s="3">
        <f>'[1]1E. 2020 prelim, sex ao 16Jul21'!N585</f>
        <v>52</v>
      </c>
      <c r="G584" s="3">
        <f>'[1]1E. 2020 prelim, sex ao 16Jul21'!Q585</f>
        <v>35</v>
      </c>
      <c r="H584" s="3">
        <f>'[1]1E. 2020 prelim, sex ao 16Jul21'!T585</f>
        <v>34</v>
      </c>
      <c r="I584" s="3">
        <f>'[1]1E. 2020 prelim, sex ao 16Jul21'!W585</f>
        <v>42</v>
      </c>
      <c r="J584" s="3">
        <f>'[1]1E. 2020 prelim, sex ao 16Jul21'!Z585</f>
        <v>44</v>
      </c>
      <c r="K584" s="3">
        <f>'[1]1E. 2020 prelim, sex ao 16Jul21'!AC585</f>
        <v>47</v>
      </c>
      <c r="L584" s="3">
        <f>'[1]1E. 2020 prelim, sex ao 16Jul21'!AF585</f>
        <v>57</v>
      </c>
      <c r="M584" s="3">
        <f>'[1]1E. 2020 prelim, sex ao 16Jul21'!AI585</f>
        <v>43</v>
      </c>
      <c r="N584" s="3">
        <f>'[1]1E. 2020 prelim, sex ao 16Jul21'!AL585</f>
        <v>54</v>
      </c>
    </row>
    <row r="585" spans="1:14" x14ac:dyDescent="0.25">
      <c r="A585" s="9" t="s">
        <v>208</v>
      </c>
      <c r="B585" s="3">
        <f t="shared" si="9"/>
        <v>453</v>
      </c>
      <c r="C585" s="3">
        <f>'[1]1E. 2020 prelim, sex ao 16Jul21'!E586</f>
        <v>31</v>
      </c>
      <c r="D585" s="3">
        <f>'[1]1E. 2020 prelim, sex ao 16Jul21'!H586</f>
        <v>38</v>
      </c>
      <c r="E585" s="3">
        <f>'[1]1E. 2020 prelim, sex ao 16Jul21'!K586</f>
        <v>32</v>
      </c>
      <c r="F585" s="3">
        <f>'[1]1E. 2020 prelim, sex ao 16Jul21'!N586</f>
        <v>33</v>
      </c>
      <c r="G585" s="3">
        <f>'[1]1E. 2020 prelim, sex ao 16Jul21'!Q586</f>
        <v>40</v>
      </c>
      <c r="H585" s="3">
        <f>'[1]1E. 2020 prelim, sex ao 16Jul21'!T586</f>
        <v>33</v>
      </c>
      <c r="I585" s="3">
        <f>'[1]1E. 2020 prelim, sex ao 16Jul21'!W586</f>
        <v>39</v>
      </c>
      <c r="J585" s="3">
        <f>'[1]1E. 2020 prelim, sex ao 16Jul21'!Z586</f>
        <v>32</v>
      </c>
      <c r="K585" s="3">
        <f>'[1]1E. 2020 prelim, sex ao 16Jul21'!AC586</f>
        <v>30</v>
      </c>
      <c r="L585" s="3">
        <f>'[1]1E. 2020 prelim, sex ao 16Jul21'!AF586</f>
        <v>48</v>
      </c>
      <c r="M585" s="3">
        <f>'[1]1E. 2020 prelim, sex ao 16Jul21'!AI586</f>
        <v>50</v>
      </c>
      <c r="N585" s="3">
        <f>'[1]1E. 2020 prelim, sex ao 16Jul21'!AL586</f>
        <v>47</v>
      </c>
    </row>
    <row r="586" spans="1:14" x14ac:dyDescent="0.25">
      <c r="A586" s="9" t="s">
        <v>538</v>
      </c>
      <c r="B586" s="3">
        <f t="shared" si="9"/>
        <v>28</v>
      </c>
      <c r="C586" s="3">
        <f>'[1]1E. 2020 prelim, sex ao 16Jul21'!E587</f>
        <v>3</v>
      </c>
      <c r="D586" s="3">
        <f>'[1]1E. 2020 prelim, sex ao 16Jul21'!H587</f>
        <v>2</v>
      </c>
      <c r="E586" s="3">
        <f>'[1]1E. 2020 prelim, sex ao 16Jul21'!K587</f>
        <v>3</v>
      </c>
      <c r="F586" s="3">
        <f>'[1]1E. 2020 prelim, sex ao 16Jul21'!N587</f>
        <v>2</v>
      </c>
      <c r="G586" s="3">
        <f>'[1]1E. 2020 prelim, sex ao 16Jul21'!Q587</f>
        <v>0</v>
      </c>
      <c r="H586" s="3">
        <f>'[1]1E. 2020 prelim, sex ao 16Jul21'!T587</f>
        <v>1</v>
      </c>
      <c r="I586" s="3">
        <f>'[1]1E. 2020 prelim, sex ao 16Jul21'!W587</f>
        <v>5</v>
      </c>
      <c r="J586" s="3">
        <f>'[1]1E. 2020 prelim, sex ao 16Jul21'!Z587</f>
        <v>3</v>
      </c>
      <c r="K586" s="3">
        <f>'[1]1E. 2020 prelim, sex ao 16Jul21'!AC587</f>
        <v>4</v>
      </c>
      <c r="L586" s="3">
        <f>'[1]1E. 2020 prelim, sex ao 16Jul21'!AF587</f>
        <v>3</v>
      </c>
      <c r="M586" s="3">
        <f>'[1]1E. 2020 prelim, sex ao 16Jul21'!AI587</f>
        <v>1</v>
      </c>
      <c r="N586" s="3">
        <f>'[1]1E. 2020 prelim, sex ao 16Jul21'!AL587</f>
        <v>1</v>
      </c>
    </row>
    <row r="587" spans="1:14" x14ac:dyDescent="0.25">
      <c r="A587" s="9" t="s">
        <v>539</v>
      </c>
      <c r="B587" s="3">
        <f t="shared" si="9"/>
        <v>627</v>
      </c>
      <c r="C587" s="3">
        <f>'[1]1E. 2020 prelim, sex ao 16Jul21'!E588</f>
        <v>50</v>
      </c>
      <c r="D587" s="3">
        <f>'[1]1E. 2020 prelim, sex ao 16Jul21'!H588</f>
        <v>44</v>
      </c>
      <c r="E587" s="3">
        <f>'[1]1E. 2020 prelim, sex ao 16Jul21'!K588</f>
        <v>51</v>
      </c>
      <c r="F587" s="3">
        <f>'[1]1E. 2020 prelim, sex ao 16Jul21'!N588</f>
        <v>39</v>
      </c>
      <c r="G587" s="3">
        <f>'[1]1E. 2020 prelim, sex ao 16Jul21'!Q588</f>
        <v>38</v>
      </c>
      <c r="H587" s="3">
        <f>'[1]1E. 2020 prelim, sex ao 16Jul21'!T588</f>
        <v>44</v>
      </c>
      <c r="I587" s="3">
        <f>'[1]1E. 2020 prelim, sex ao 16Jul21'!W588</f>
        <v>49</v>
      </c>
      <c r="J587" s="3">
        <f>'[1]1E. 2020 prelim, sex ao 16Jul21'!Z588</f>
        <v>57</v>
      </c>
      <c r="K587" s="3">
        <f>'[1]1E. 2020 prelim, sex ao 16Jul21'!AC588</f>
        <v>56</v>
      </c>
      <c r="L587" s="3">
        <f>'[1]1E. 2020 prelim, sex ao 16Jul21'!AF588</f>
        <v>55</v>
      </c>
      <c r="M587" s="3">
        <f>'[1]1E. 2020 prelim, sex ao 16Jul21'!AI588</f>
        <v>83</v>
      </c>
      <c r="N587" s="3">
        <f>'[1]1E. 2020 prelim, sex ao 16Jul21'!AL588</f>
        <v>61</v>
      </c>
    </row>
    <row r="588" spans="1:14" x14ac:dyDescent="0.25">
      <c r="A588" s="9" t="s">
        <v>540</v>
      </c>
      <c r="B588" s="3">
        <f t="shared" si="9"/>
        <v>357</v>
      </c>
      <c r="C588" s="3">
        <f>'[1]1E. 2020 prelim, sex ao 16Jul21'!E589</f>
        <v>34</v>
      </c>
      <c r="D588" s="3">
        <f>'[1]1E. 2020 prelim, sex ao 16Jul21'!H589</f>
        <v>25</v>
      </c>
      <c r="E588" s="3">
        <f>'[1]1E. 2020 prelim, sex ao 16Jul21'!K589</f>
        <v>35</v>
      </c>
      <c r="F588" s="3">
        <f>'[1]1E. 2020 prelim, sex ao 16Jul21'!N589</f>
        <v>27</v>
      </c>
      <c r="G588" s="3">
        <f>'[1]1E. 2020 prelim, sex ao 16Jul21'!Q589</f>
        <v>18</v>
      </c>
      <c r="H588" s="3">
        <f>'[1]1E. 2020 prelim, sex ao 16Jul21'!T589</f>
        <v>35</v>
      </c>
      <c r="I588" s="3">
        <f>'[1]1E. 2020 prelim, sex ao 16Jul21'!W589</f>
        <v>20</v>
      </c>
      <c r="J588" s="3">
        <f>'[1]1E. 2020 prelim, sex ao 16Jul21'!Z589</f>
        <v>21</v>
      </c>
      <c r="K588" s="3">
        <f>'[1]1E. 2020 prelim, sex ao 16Jul21'!AC589</f>
        <v>33</v>
      </c>
      <c r="L588" s="3">
        <f>'[1]1E. 2020 prelim, sex ao 16Jul21'!AF589</f>
        <v>30</v>
      </c>
      <c r="M588" s="3">
        <f>'[1]1E. 2020 prelim, sex ao 16Jul21'!AI589</f>
        <v>45</v>
      </c>
      <c r="N588" s="3">
        <f>'[1]1E. 2020 prelim, sex ao 16Jul21'!AL589</f>
        <v>34</v>
      </c>
    </row>
    <row r="589" spans="1:14" x14ac:dyDescent="0.25">
      <c r="A589" s="9" t="s">
        <v>541</v>
      </c>
      <c r="B589" s="3">
        <f t="shared" si="9"/>
        <v>146</v>
      </c>
      <c r="C589" s="3">
        <f>'[1]1E. 2020 prelim, sex ao 16Jul21'!E590</f>
        <v>11</v>
      </c>
      <c r="D589" s="3">
        <f>'[1]1E. 2020 prelim, sex ao 16Jul21'!H590</f>
        <v>18</v>
      </c>
      <c r="E589" s="3">
        <f>'[1]1E. 2020 prelim, sex ao 16Jul21'!K590</f>
        <v>11</v>
      </c>
      <c r="F589" s="3">
        <f>'[1]1E. 2020 prelim, sex ao 16Jul21'!N590</f>
        <v>11</v>
      </c>
      <c r="G589" s="3">
        <f>'[1]1E. 2020 prelim, sex ao 16Jul21'!Q590</f>
        <v>8</v>
      </c>
      <c r="H589" s="3">
        <f>'[1]1E. 2020 prelim, sex ao 16Jul21'!T590</f>
        <v>8</v>
      </c>
      <c r="I589" s="3">
        <f>'[1]1E. 2020 prelim, sex ao 16Jul21'!W590</f>
        <v>11</v>
      </c>
      <c r="J589" s="3">
        <f>'[1]1E. 2020 prelim, sex ao 16Jul21'!Z590</f>
        <v>10</v>
      </c>
      <c r="K589" s="3">
        <f>'[1]1E. 2020 prelim, sex ao 16Jul21'!AC590</f>
        <v>11</v>
      </c>
      <c r="L589" s="3">
        <f>'[1]1E. 2020 prelim, sex ao 16Jul21'!AF590</f>
        <v>18</v>
      </c>
      <c r="M589" s="3">
        <f>'[1]1E. 2020 prelim, sex ao 16Jul21'!AI590</f>
        <v>12</v>
      </c>
      <c r="N589" s="3">
        <f>'[1]1E. 2020 prelim, sex ao 16Jul21'!AL590</f>
        <v>17</v>
      </c>
    </row>
    <row r="590" spans="1:14" x14ac:dyDescent="0.25">
      <c r="A590" s="9" t="s">
        <v>542</v>
      </c>
      <c r="B590" s="3">
        <f t="shared" si="9"/>
        <v>445</v>
      </c>
      <c r="C590" s="3">
        <f>'[1]1E. 2020 prelim, sex ao 16Jul21'!E591</f>
        <v>46</v>
      </c>
      <c r="D590" s="3">
        <f>'[1]1E. 2020 prelim, sex ao 16Jul21'!H591</f>
        <v>42</v>
      </c>
      <c r="E590" s="3">
        <f>'[1]1E. 2020 prelim, sex ao 16Jul21'!K591</f>
        <v>32</v>
      </c>
      <c r="F590" s="3">
        <f>'[1]1E. 2020 prelim, sex ao 16Jul21'!N591</f>
        <v>32</v>
      </c>
      <c r="G590" s="3">
        <f>'[1]1E. 2020 prelim, sex ao 16Jul21'!Q591</f>
        <v>33</v>
      </c>
      <c r="H590" s="3">
        <f>'[1]1E. 2020 prelim, sex ao 16Jul21'!T591</f>
        <v>36</v>
      </c>
      <c r="I590" s="3">
        <f>'[1]1E. 2020 prelim, sex ao 16Jul21'!W591</f>
        <v>26</v>
      </c>
      <c r="J590" s="3">
        <f>'[1]1E. 2020 prelim, sex ao 16Jul21'!Z591</f>
        <v>42</v>
      </c>
      <c r="K590" s="3">
        <f>'[1]1E. 2020 prelim, sex ao 16Jul21'!AC591</f>
        <v>40</v>
      </c>
      <c r="L590" s="3">
        <f>'[1]1E. 2020 prelim, sex ao 16Jul21'!AF591</f>
        <v>44</v>
      </c>
      <c r="M590" s="3">
        <f>'[1]1E. 2020 prelim, sex ao 16Jul21'!AI591</f>
        <v>37</v>
      </c>
      <c r="N590" s="3">
        <f>'[1]1E. 2020 prelim, sex ao 16Jul21'!AL591</f>
        <v>35</v>
      </c>
    </row>
    <row r="591" spans="1:14" x14ac:dyDescent="0.25">
      <c r="A591" s="9" t="s">
        <v>543</v>
      </c>
      <c r="B591" s="3">
        <f t="shared" si="9"/>
        <v>324</v>
      </c>
      <c r="C591" s="3">
        <f>'[1]1E. 2020 prelim, sex ao 16Jul21'!E592</f>
        <v>18</v>
      </c>
      <c r="D591" s="3">
        <f>'[1]1E. 2020 prelim, sex ao 16Jul21'!H592</f>
        <v>32</v>
      </c>
      <c r="E591" s="3">
        <f>'[1]1E. 2020 prelim, sex ao 16Jul21'!K592</f>
        <v>23</v>
      </c>
      <c r="F591" s="3">
        <f>'[1]1E. 2020 prelim, sex ao 16Jul21'!N592</f>
        <v>21</v>
      </c>
      <c r="G591" s="3">
        <f>'[1]1E. 2020 prelim, sex ao 16Jul21'!Q592</f>
        <v>27</v>
      </c>
      <c r="H591" s="3">
        <f>'[1]1E. 2020 prelim, sex ao 16Jul21'!T592</f>
        <v>14</v>
      </c>
      <c r="I591" s="3">
        <f>'[1]1E. 2020 prelim, sex ao 16Jul21'!W592</f>
        <v>27</v>
      </c>
      <c r="J591" s="3">
        <f>'[1]1E. 2020 prelim, sex ao 16Jul21'!Z592</f>
        <v>30</v>
      </c>
      <c r="K591" s="3">
        <f>'[1]1E. 2020 prelim, sex ao 16Jul21'!AC592</f>
        <v>29</v>
      </c>
      <c r="L591" s="3">
        <f>'[1]1E. 2020 prelim, sex ao 16Jul21'!AF592</f>
        <v>36</v>
      </c>
      <c r="M591" s="3">
        <f>'[1]1E. 2020 prelim, sex ao 16Jul21'!AI592</f>
        <v>34</v>
      </c>
      <c r="N591" s="3">
        <f>'[1]1E. 2020 prelim, sex ao 16Jul21'!AL592</f>
        <v>33</v>
      </c>
    </row>
    <row r="592" spans="1:14" x14ac:dyDescent="0.25">
      <c r="A592" s="9" t="s">
        <v>544</v>
      </c>
      <c r="B592" s="3">
        <f t="shared" si="9"/>
        <v>163</v>
      </c>
      <c r="C592" s="3">
        <f>'[1]1E. 2020 prelim, sex ao 16Jul21'!E593</f>
        <v>10</v>
      </c>
      <c r="D592" s="3">
        <f>'[1]1E. 2020 prelim, sex ao 16Jul21'!H593</f>
        <v>15</v>
      </c>
      <c r="E592" s="3">
        <f>'[1]1E. 2020 prelim, sex ao 16Jul21'!K593</f>
        <v>8</v>
      </c>
      <c r="F592" s="3">
        <f>'[1]1E. 2020 prelim, sex ao 16Jul21'!N593</f>
        <v>7</v>
      </c>
      <c r="G592" s="3">
        <f>'[1]1E. 2020 prelim, sex ao 16Jul21'!Q593</f>
        <v>13</v>
      </c>
      <c r="H592" s="3">
        <f>'[1]1E. 2020 prelim, sex ao 16Jul21'!T593</f>
        <v>25</v>
      </c>
      <c r="I592" s="3">
        <f>'[1]1E. 2020 prelim, sex ao 16Jul21'!W593</f>
        <v>9</v>
      </c>
      <c r="J592" s="3">
        <f>'[1]1E. 2020 prelim, sex ao 16Jul21'!Z593</f>
        <v>18</v>
      </c>
      <c r="K592" s="3">
        <f>'[1]1E. 2020 prelim, sex ao 16Jul21'!AC593</f>
        <v>14</v>
      </c>
      <c r="L592" s="3">
        <f>'[1]1E. 2020 prelim, sex ao 16Jul21'!AF593</f>
        <v>14</v>
      </c>
      <c r="M592" s="3">
        <f>'[1]1E. 2020 prelim, sex ao 16Jul21'!AI593</f>
        <v>13</v>
      </c>
      <c r="N592" s="3">
        <f>'[1]1E. 2020 prelim, sex ao 16Jul21'!AL593</f>
        <v>17</v>
      </c>
    </row>
    <row r="593" spans="1:14" x14ac:dyDescent="0.25">
      <c r="A593" s="9" t="s">
        <v>545</v>
      </c>
      <c r="B593" s="3">
        <f t="shared" si="9"/>
        <v>467</v>
      </c>
      <c r="C593" s="3">
        <f>'[1]1E. 2020 prelim, sex ao 16Jul21'!E594</f>
        <v>40</v>
      </c>
      <c r="D593" s="3">
        <f>'[1]1E. 2020 prelim, sex ao 16Jul21'!H594</f>
        <v>36</v>
      </c>
      <c r="E593" s="3">
        <f>'[1]1E. 2020 prelim, sex ao 16Jul21'!K594</f>
        <v>32</v>
      </c>
      <c r="F593" s="3">
        <f>'[1]1E. 2020 prelim, sex ao 16Jul21'!N594</f>
        <v>31</v>
      </c>
      <c r="G593" s="3">
        <f>'[1]1E. 2020 prelim, sex ao 16Jul21'!Q594</f>
        <v>42</v>
      </c>
      <c r="H593" s="3">
        <f>'[1]1E. 2020 prelim, sex ao 16Jul21'!T594</f>
        <v>34</v>
      </c>
      <c r="I593" s="3">
        <f>'[1]1E. 2020 prelim, sex ao 16Jul21'!W594</f>
        <v>50</v>
      </c>
      <c r="J593" s="3">
        <f>'[1]1E. 2020 prelim, sex ao 16Jul21'!Z594</f>
        <v>47</v>
      </c>
      <c r="K593" s="3">
        <f>'[1]1E. 2020 prelim, sex ao 16Jul21'!AC594</f>
        <v>18</v>
      </c>
      <c r="L593" s="3">
        <f>'[1]1E. 2020 prelim, sex ao 16Jul21'!AF594</f>
        <v>45</v>
      </c>
      <c r="M593" s="3">
        <f>'[1]1E. 2020 prelim, sex ao 16Jul21'!AI594</f>
        <v>41</v>
      </c>
      <c r="N593" s="3">
        <f>'[1]1E. 2020 prelim, sex ao 16Jul21'!AL594</f>
        <v>51</v>
      </c>
    </row>
    <row r="594" spans="1:14" x14ac:dyDescent="0.25">
      <c r="A594" s="9" t="s">
        <v>546</v>
      </c>
      <c r="B594" s="3">
        <f t="shared" si="9"/>
        <v>61</v>
      </c>
      <c r="C594" s="3">
        <f>'[1]1E. 2020 prelim, sex ao 16Jul21'!E595</f>
        <v>3</v>
      </c>
      <c r="D594" s="3">
        <f>'[1]1E. 2020 prelim, sex ao 16Jul21'!H595</f>
        <v>3</v>
      </c>
      <c r="E594" s="3">
        <f>'[1]1E. 2020 prelim, sex ao 16Jul21'!K595</f>
        <v>3</v>
      </c>
      <c r="F594" s="3">
        <f>'[1]1E. 2020 prelim, sex ao 16Jul21'!N595</f>
        <v>5</v>
      </c>
      <c r="G594" s="3">
        <f>'[1]1E. 2020 prelim, sex ao 16Jul21'!Q595</f>
        <v>3</v>
      </c>
      <c r="H594" s="3">
        <f>'[1]1E. 2020 prelim, sex ao 16Jul21'!T595</f>
        <v>6</v>
      </c>
      <c r="I594" s="3">
        <f>'[1]1E. 2020 prelim, sex ao 16Jul21'!W595</f>
        <v>2</v>
      </c>
      <c r="J594" s="3">
        <f>'[1]1E. 2020 prelim, sex ao 16Jul21'!Z595</f>
        <v>5</v>
      </c>
      <c r="K594" s="3">
        <f>'[1]1E. 2020 prelim, sex ao 16Jul21'!AC595</f>
        <v>15</v>
      </c>
      <c r="L594" s="3">
        <f>'[1]1E. 2020 prelim, sex ao 16Jul21'!AF595</f>
        <v>5</v>
      </c>
      <c r="M594" s="3">
        <f>'[1]1E. 2020 prelim, sex ao 16Jul21'!AI595</f>
        <v>3</v>
      </c>
      <c r="N594" s="3">
        <f>'[1]1E. 2020 prelim, sex ao 16Jul21'!AL595</f>
        <v>8</v>
      </c>
    </row>
    <row r="595" spans="1:14" x14ac:dyDescent="0.25">
      <c r="A595" s="9" t="s">
        <v>547</v>
      </c>
      <c r="B595" s="3">
        <f t="shared" si="9"/>
        <v>81</v>
      </c>
      <c r="C595" s="3">
        <f>'[1]1E. 2020 prelim, sex ao 16Jul21'!E596</f>
        <v>6</v>
      </c>
      <c r="D595" s="3">
        <f>'[1]1E. 2020 prelim, sex ao 16Jul21'!H596</f>
        <v>11</v>
      </c>
      <c r="E595" s="3">
        <f>'[1]1E. 2020 prelim, sex ao 16Jul21'!K596</f>
        <v>7</v>
      </c>
      <c r="F595" s="3">
        <f>'[1]1E. 2020 prelim, sex ao 16Jul21'!N596</f>
        <v>7</v>
      </c>
      <c r="G595" s="3">
        <f>'[1]1E. 2020 prelim, sex ao 16Jul21'!Q596</f>
        <v>7</v>
      </c>
      <c r="H595" s="3">
        <f>'[1]1E. 2020 prelim, sex ao 16Jul21'!T596</f>
        <v>7</v>
      </c>
      <c r="I595" s="3">
        <f>'[1]1E. 2020 prelim, sex ao 16Jul21'!W596</f>
        <v>3</v>
      </c>
      <c r="J595" s="3">
        <f>'[1]1E. 2020 prelim, sex ao 16Jul21'!Z596</f>
        <v>4</v>
      </c>
      <c r="K595" s="3">
        <f>'[1]1E. 2020 prelim, sex ao 16Jul21'!AC596</f>
        <v>6</v>
      </c>
      <c r="L595" s="3">
        <f>'[1]1E. 2020 prelim, sex ao 16Jul21'!AF596</f>
        <v>13</v>
      </c>
      <c r="M595" s="3">
        <f>'[1]1E. 2020 prelim, sex ao 16Jul21'!AI596</f>
        <v>5</v>
      </c>
      <c r="N595" s="3">
        <f>'[1]1E. 2020 prelim, sex ao 16Jul21'!AL596</f>
        <v>5</v>
      </c>
    </row>
    <row r="596" spans="1:14" x14ac:dyDescent="0.25">
      <c r="A596" s="9" t="s">
        <v>548</v>
      </c>
      <c r="B596" s="3">
        <f t="shared" si="9"/>
        <v>92</v>
      </c>
      <c r="C596" s="3">
        <f>'[1]1E. 2020 prelim, sex ao 16Jul21'!E597</f>
        <v>9</v>
      </c>
      <c r="D596" s="3">
        <f>'[1]1E. 2020 prelim, sex ao 16Jul21'!H597</f>
        <v>8</v>
      </c>
      <c r="E596" s="3">
        <f>'[1]1E. 2020 prelim, sex ao 16Jul21'!K597</f>
        <v>6</v>
      </c>
      <c r="F596" s="3">
        <f>'[1]1E. 2020 prelim, sex ao 16Jul21'!N597</f>
        <v>4</v>
      </c>
      <c r="G596" s="3">
        <f>'[1]1E. 2020 prelim, sex ao 16Jul21'!Q597</f>
        <v>6</v>
      </c>
      <c r="H596" s="3">
        <f>'[1]1E. 2020 prelim, sex ao 16Jul21'!T597</f>
        <v>6</v>
      </c>
      <c r="I596" s="3">
        <f>'[1]1E. 2020 prelim, sex ao 16Jul21'!W597</f>
        <v>10</v>
      </c>
      <c r="J596" s="3">
        <f>'[1]1E. 2020 prelim, sex ao 16Jul21'!Z597</f>
        <v>12</v>
      </c>
      <c r="K596" s="3">
        <f>'[1]1E. 2020 prelim, sex ao 16Jul21'!AC597</f>
        <v>6</v>
      </c>
      <c r="L596" s="3">
        <f>'[1]1E. 2020 prelim, sex ao 16Jul21'!AF597</f>
        <v>9</v>
      </c>
      <c r="M596" s="3">
        <f>'[1]1E. 2020 prelim, sex ao 16Jul21'!AI597</f>
        <v>10</v>
      </c>
      <c r="N596" s="3">
        <f>'[1]1E. 2020 prelim, sex ao 16Jul21'!AL597</f>
        <v>6</v>
      </c>
    </row>
    <row r="597" spans="1:14" x14ac:dyDescent="0.25">
      <c r="A597" s="9" t="s">
        <v>549</v>
      </c>
      <c r="B597" s="3">
        <f t="shared" si="9"/>
        <v>130</v>
      </c>
      <c r="C597" s="3">
        <f>'[1]1E. 2020 prelim, sex ao 16Jul21'!E598</f>
        <v>11</v>
      </c>
      <c r="D597" s="3">
        <f>'[1]1E. 2020 prelim, sex ao 16Jul21'!H598</f>
        <v>8</v>
      </c>
      <c r="E597" s="3">
        <f>'[1]1E. 2020 prelim, sex ao 16Jul21'!K598</f>
        <v>7</v>
      </c>
      <c r="F597" s="3">
        <f>'[1]1E. 2020 prelim, sex ao 16Jul21'!N598</f>
        <v>10</v>
      </c>
      <c r="G597" s="3">
        <f>'[1]1E. 2020 prelim, sex ao 16Jul21'!Q598</f>
        <v>10</v>
      </c>
      <c r="H597" s="3">
        <f>'[1]1E. 2020 prelim, sex ao 16Jul21'!T598</f>
        <v>12</v>
      </c>
      <c r="I597" s="3">
        <f>'[1]1E. 2020 prelim, sex ao 16Jul21'!W598</f>
        <v>10</v>
      </c>
      <c r="J597" s="3">
        <f>'[1]1E. 2020 prelim, sex ao 16Jul21'!Z598</f>
        <v>14</v>
      </c>
      <c r="K597" s="3">
        <f>'[1]1E. 2020 prelim, sex ao 16Jul21'!AC598</f>
        <v>6</v>
      </c>
      <c r="L597" s="3">
        <f>'[1]1E. 2020 prelim, sex ao 16Jul21'!AF598</f>
        <v>15</v>
      </c>
      <c r="M597" s="3">
        <f>'[1]1E. 2020 prelim, sex ao 16Jul21'!AI598</f>
        <v>17</v>
      </c>
      <c r="N597" s="3">
        <f>'[1]1E. 2020 prelim, sex ao 16Jul21'!AL598</f>
        <v>10</v>
      </c>
    </row>
    <row r="598" spans="1:14" x14ac:dyDescent="0.25">
      <c r="A598" s="9" t="s">
        <v>363</v>
      </c>
      <c r="B598" s="3">
        <f t="shared" si="9"/>
        <v>81</v>
      </c>
      <c r="C598" s="3">
        <f>'[1]1E. 2020 prelim, sex ao 16Jul21'!E599</f>
        <v>7</v>
      </c>
      <c r="D598" s="3">
        <f>'[1]1E. 2020 prelim, sex ao 16Jul21'!H599</f>
        <v>6</v>
      </c>
      <c r="E598" s="3">
        <f>'[1]1E. 2020 prelim, sex ao 16Jul21'!K599</f>
        <v>5</v>
      </c>
      <c r="F598" s="3">
        <f>'[1]1E. 2020 prelim, sex ao 16Jul21'!N599</f>
        <v>7</v>
      </c>
      <c r="G598" s="3">
        <f>'[1]1E. 2020 prelim, sex ao 16Jul21'!Q599</f>
        <v>6</v>
      </c>
      <c r="H598" s="3">
        <f>'[1]1E. 2020 prelim, sex ao 16Jul21'!T599</f>
        <v>5</v>
      </c>
      <c r="I598" s="3">
        <f>'[1]1E. 2020 prelim, sex ao 16Jul21'!W599</f>
        <v>4</v>
      </c>
      <c r="J598" s="3">
        <f>'[1]1E. 2020 prelim, sex ao 16Jul21'!Z599</f>
        <v>8</v>
      </c>
      <c r="K598" s="3">
        <f>'[1]1E. 2020 prelim, sex ao 16Jul21'!AC599</f>
        <v>11</v>
      </c>
      <c r="L598" s="3">
        <f>'[1]1E. 2020 prelim, sex ao 16Jul21'!AF599</f>
        <v>7</v>
      </c>
      <c r="M598" s="3">
        <f>'[1]1E. 2020 prelim, sex ao 16Jul21'!AI599</f>
        <v>4</v>
      </c>
      <c r="N598" s="3">
        <f>'[1]1E. 2020 prelim, sex ao 16Jul21'!AL599</f>
        <v>11</v>
      </c>
    </row>
    <row r="599" spans="1:14" x14ac:dyDescent="0.25">
      <c r="A599" s="9" t="s">
        <v>550</v>
      </c>
      <c r="B599" s="3">
        <f t="shared" si="9"/>
        <v>172</v>
      </c>
      <c r="C599" s="3">
        <f>'[1]1E. 2020 prelim, sex ao 16Jul21'!E600</f>
        <v>17</v>
      </c>
      <c r="D599" s="3">
        <f>'[1]1E. 2020 prelim, sex ao 16Jul21'!H600</f>
        <v>8</v>
      </c>
      <c r="E599" s="3">
        <f>'[1]1E. 2020 prelim, sex ao 16Jul21'!K600</f>
        <v>11</v>
      </c>
      <c r="F599" s="3">
        <f>'[1]1E. 2020 prelim, sex ao 16Jul21'!N600</f>
        <v>11</v>
      </c>
      <c r="G599" s="3">
        <f>'[1]1E. 2020 prelim, sex ao 16Jul21'!Q600</f>
        <v>12</v>
      </c>
      <c r="H599" s="3">
        <f>'[1]1E. 2020 prelim, sex ao 16Jul21'!T600</f>
        <v>20</v>
      </c>
      <c r="I599" s="3">
        <f>'[1]1E. 2020 prelim, sex ao 16Jul21'!W600</f>
        <v>14</v>
      </c>
      <c r="J599" s="3">
        <f>'[1]1E. 2020 prelim, sex ao 16Jul21'!Z600</f>
        <v>20</v>
      </c>
      <c r="K599" s="3">
        <f>'[1]1E. 2020 prelim, sex ao 16Jul21'!AC600</f>
        <v>15</v>
      </c>
      <c r="L599" s="3">
        <f>'[1]1E. 2020 prelim, sex ao 16Jul21'!AF600</f>
        <v>15</v>
      </c>
      <c r="M599" s="3">
        <f>'[1]1E. 2020 prelim, sex ao 16Jul21'!AI600</f>
        <v>19</v>
      </c>
      <c r="N599" s="3">
        <f>'[1]1E. 2020 prelim, sex ao 16Jul21'!AL600</f>
        <v>10</v>
      </c>
    </row>
    <row r="600" spans="1:14" x14ac:dyDescent="0.25">
      <c r="A600" s="9" t="s">
        <v>289</v>
      </c>
      <c r="B600" s="3">
        <f t="shared" si="9"/>
        <v>131</v>
      </c>
      <c r="C600" s="3">
        <f>'[1]1E. 2020 prelim, sex ao 16Jul21'!E601</f>
        <v>15</v>
      </c>
      <c r="D600" s="3">
        <f>'[1]1E. 2020 prelim, sex ao 16Jul21'!H601</f>
        <v>14</v>
      </c>
      <c r="E600" s="3">
        <f>'[1]1E. 2020 prelim, sex ao 16Jul21'!K601</f>
        <v>7</v>
      </c>
      <c r="F600" s="3">
        <f>'[1]1E. 2020 prelim, sex ao 16Jul21'!N601</f>
        <v>9</v>
      </c>
      <c r="G600" s="3">
        <f>'[1]1E. 2020 prelim, sex ao 16Jul21'!Q601</f>
        <v>10</v>
      </c>
      <c r="H600" s="3">
        <f>'[1]1E. 2020 prelim, sex ao 16Jul21'!T601</f>
        <v>7</v>
      </c>
      <c r="I600" s="3">
        <f>'[1]1E. 2020 prelim, sex ao 16Jul21'!W601</f>
        <v>14</v>
      </c>
      <c r="J600" s="3">
        <f>'[1]1E. 2020 prelim, sex ao 16Jul21'!Z601</f>
        <v>11</v>
      </c>
      <c r="K600" s="3">
        <f>'[1]1E. 2020 prelim, sex ao 16Jul21'!AC601</f>
        <v>12</v>
      </c>
      <c r="L600" s="3">
        <f>'[1]1E. 2020 prelim, sex ao 16Jul21'!AF601</f>
        <v>12</v>
      </c>
      <c r="M600" s="3">
        <f>'[1]1E. 2020 prelim, sex ao 16Jul21'!AI601</f>
        <v>9</v>
      </c>
      <c r="N600" s="3">
        <f>'[1]1E. 2020 prelim, sex ao 16Jul21'!AL601</f>
        <v>11</v>
      </c>
    </row>
    <row r="601" spans="1:14" x14ac:dyDescent="0.25">
      <c r="A601" s="9" t="s">
        <v>551</v>
      </c>
      <c r="B601" s="3">
        <f t="shared" si="9"/>
        <v>192</v>
      </c>
      <c r="C601" s="3">
        <f>'[1]1E. 2020 prelim, sex ao 16Jul21'!E602</f>
        <v>12</v>
      </c>
      <c r="D601" s="3">
        <f>'[1]1E. 2020 prelim, sex ao 16Jul21'!H602</f>
        <v>15</v>
      </c>
      <c r="E601" s="3">
        <f>'[1]1E. 2020 prelim, sex ao 16Jul21'!K602</f>
        <v>10</v>
      </c>
      <c r="F601" s="3">
        <f>'[1]1E. 2020 prelim, sex ao 16Jul21'!N602</f>
        <v>19</v>
      </c>
      <c r="G601" s="3">
        <f>'[1]1E. 2020 prelim, sex ao 16Jul21'!Q602</f>
        <v>19</v>
      </c>
      <c r="H601" s="3">
        <f>'[1]1E. 2020 prelim, sex ao 16Jul21'!T602</f>
        <v>18</v>
      </c>
      <c r="I601" s="3">
        <f>'[1]1E. 2020 prelim, sex ao 16Jul21'!W602</f>
        <v>13</v>
      </c>
      <c r="J601" s="3">
        <f>'[1]1E. 2020 prelim, sex ao 16Jul21'!Z602</f>
        <v>18</v>
      </c>
      <c r="K601" s="3">
        <f>'[1]1E. 2020 prelim, sex ao 16Jul21'!AC602</f>
        <v>12</v>
      </c>
      <c r="L601" s="3">
        <f>'[1]1E. 2020 prelim, sex ao 16Jul21'!AF602</f>
        <v>19</v>
      </c>
      <c r="M601" s="3">
        <f>'[1]1E. 2020 prelim, sex ao 16Jul21'!AI602</f>
        <v>15</v>
      </c>
      <c r="N601" s="3">
        <f>'[1]1E. 2020 prelim, sex ao 16Jul21'!AL602</f>
        <v>22</v>
      </c>
    </row>
    <row r="602" spans="1:14" x14ac:dyDescent="0.25">
      <c r="A602" s="9" t="s">
        <v>552</v>
      </c>
      <c r="B602" s="3">
        <f t="shared" si="9"/>
        <v>102</v>
      </c>
      <c r="C602" s="3">
        <f>'[1]1E. 2020 prelim, sex ao 16Jul21'!E603</f>
        <v>6</v>
      </c>
      <c r="D602" s="3">
        <f>'[1]1E. 2020 prelim, sex ao 16Jul21'!H603</f>
        <v>8</v>
      </c>
      <c r="E602" s="3">
        <f>'[1]1E. 2020 prelim, sex ao 16Jul21'!K603</f>
        <v>11</v>
      </c>
      <c r="F602" s="3">
        <f>'[1]1E. 2020 prelim, sex ao 16Jul21'!N603</f>
        <v>4</v>
      </c>
      <c r="G602" s="3">
        <f>'[1]1E. 2020 prelim, sex ao 16Jul21'!Q603</f>
        <v>10</v>
      </c>
      <c r="H602" s="3">
        <f>'[1]1E. 2020 prelim, sex ao 16Jul21'!T603</f>
        <v>7</v>
      </c>
      <c r="I602" s="3">
        <f>'[1]1E. 2020 prelim, sex ao 16Jul21'!W603</f>
        <v>9</v>
      </c>
      <c r="J602" s="3">
        <f>'[1]1E. 2020 prelim, sex ao 16Jul21'!Z603</f>
        <v>7</v>
      </c>
      <c r="K602" s="3">
        <f>'[1]1E. 2020 prelim, sex ao 16Jul21'!AC603</f>
        <v>13</v>
      </c>
      <c r="L602" s="3">
        <f>'[1]1E. 2020 prelim, sex ao 16Jul21'!AF603</f>
        <v>8</v>
      </c>
      <c r="M602" s="3">
        <f>'[1]1E. 2020 prelim, sex ao 16Jul21'!AI603</f>
        <v>10</v>
      </c>
      <c r="N602" s="3">
        <f>'[1]1E. 2020 prelim, sex ao 16Jul21'!AL603</f>
        <v>9</v>
      </c>
    </row>
    <row r="603" spans="1:14" x14ac:dyDescent="0.25">
      <c r="A603" s="9" t="s">
        <v>553</v>
      </c>
      <c r="B603" s="3">
        <f t="shared" si="9"/>
        <v>192</v>
      </c>
      <c r="C603" s="3">
        <f>'[1]1E. 2020 prelim, sex ao 16Jul21'!E604</f>
        <v>14</v>
      </c>
      <c r="D603" s="3">
        <f>'[1]1E. 2020 prelim, sex ao 16Jul21'!H604</f>
        <v>14</v>
      </c>
      <c r="E603" s="3">
        <f>'[1]1E. 2020 prelim, sex ao 16Jul21'!K604</f>
        <v>13</v>
      </c>
      <c r="F603" s="3">
        <f>'[1]1E. 2020 prelim, sex ao 16Jul21'!N604</f>
        <v>18</v>
      </c>
      <c r="G603" s="3">
        <f>'[1]1E. 2020 prelim, sex ao 16Jul21'!Q604</f>
        <v>17</v>
      </c>
      <c r="H603" s="3">
        <f>'[1]1E. 2020 prelim, sex ao 16Jul21'!T604</f>
        <v>20</v>
      </c>
      <c r="I603" s="3">
        <f>'[1]1E. 2020 prelim, sex ao 16Jul21'!W604</f>
        <v>11</v>
      </c>
      <c r="J603" s="3">
        <f>'[1]1E. 2020 prelim, sex ao 16Jul21'!Z604</f>
        <v>16</v>
      </c>
      <c r="K603" s="3">
        <f>'[1]1E. 2020 prelim, sex ao 16Jul21'!AC604</f>
        <v>23</v>
      </c>
      <c r="L603" s="3">
        <f>'[1]1E. 2020 prelim, sex ao 16Jul21'!AF604</f>
        <v>14</v>
      </c>
      <c r="M603" s="3">
        <f>'[1]1E. 2020 prelim, sex ao 16Jul21'!AI604</f>
        <v>15</v>
      </c>
      <c r="N603" s="3">
        <f>'[1]1E. 2020 prelim, sex ao 16Jul21'!AL604</f>
        <v>17</v>
      </c>
    </row>
    <row r="604" spans="1:14" x14ac:dyDescent="0.25">
      <c r="A604" s="9" t="s">
        <v>390</v>
      </c>
      <c r="B604" s="3">
        <f t="shared" si="9"/>
        <v>207</v>
      </c>
      <c r="C604" s="3">
        <f>'[1]1E. 2020 prelim, sex ao 16Jul21'!E605</f>
        <v>15</v>
      </c>
      <c r="D604" s="3">
        <f>'[1]1E. 2020 prelim, sex ao 16Jul21'!H605</f>
        <v>12</v>
      </c>
      <c r="E604" s="3">
        <f>'[1]1E. 2020 prelim, sex ao 16Jul21'!K605</f>
        <v>18</v>
      </c>
      <c r="F604" s="3">
        <f>'[1]1E. 2020 prelim, sex ao 16Jul21'!N605</f>
        <v>11</v>
      </c>
      <c r="G604" s="3">
        <f>'[1]1E. 2020 prelim, sex ao 16Jul21'!Q605</f>
        <v>21</v>
      </c>
      <c r="H604" s="3">
        <f>'[1]1E. 2020 prelim, sex ao 16Jul21'!T605</f>
        <v>24</v>
      </c>
      <c r="I604" s="3">
        <f>'[1]1E. 2020 prelim, sex ao 16Jul21'!W605</f>
        <v>13</v>
      </c>
      <c r="J604" s="3">
        <f>'[1]1E. 2020 prelim, sex ao 16Jul21'!Z605</f>
        <v>13</v>
      </c>
      <c r="K604" s="3">
        <f>'[1]1E. 2020 prelim, sex ao 16Jul21'!AC605</f>
        <v>22</v>
      </c>
      <c r="L604" s="3">
        <f>'[1]1E. 2020 prelim, sex ao 16Jul21'!AF605</f>
        <v>15</v>
      </c>
      <c r="M604" s="3">
        <f>'[1]1E. 2020 prelim, sex ao 16Jul21'!AI605</f>
        <v>22</v>
      </c>
      <c r="N604" s="3">
        <f>'[1]1E. 2020 prelim, sex ao 16Jul21'!AL605</f>
        <v>21</v>
      </c>
    </row>
    <row r="605" spans="1:14" x14ac:dyDescent="0.25">
      <c r="A605" s="9" t="s">
        <v>554</v>
      </c>
      <c r="B605" s="3">
        <f t="shared" si="9"/>
        <v>288</v>
      </c>
      <c r="C605" s="3">
        <f>'[1]1E. 2020 prelim, sex ao 16Jul21'!E606</f>
        <v>19</v>
      </c>
      <c r="D605" s="3">
        <f>'[1]1E. 2020 prelim, sex ao 16Jul21'!H606</f>
        <v>21</v>
      </c>
      <c r="E605" s="3">
        <f>'[1]1E. 2020 prelim, sex ao 16Jul21'!K606</f>
        <v>18</v>
      </c>
      <c r="F605" s="3">
        <f>'[1]1E. 2020 prelim, sex ao 16Jul21'!N606</f>
        <v>25</v>
      </c>
      <c r="G605" s="3">
        <f>'[1]1E. 2020 prelim, sex ao 16Jul21'!Q606</f>
        <v>25</v>
      </c>
      <c r="H605" s="3">
        <f>'[1]1E. 2020 prelim, sex ao 16Jul21'!T606</f>
        <v>20</v>
      </c>
      <c r="I605" s="3">
        <f>'[1]1E. 2020 prelim, sex ao 16Jul21'!W606</f>
        <v>23</v>
      </c>
      <c r="J605" s="3">
        <f>'[1]1E. 2020 prelim, sex ao 16Jul21'!Z606</f>
        <v>34</v>
      </c>
      <c r="K605" s="3">
        <f>'[1]1E. 2020 prelim, sex ao 16Jul21'!AC606</f>
        <v>19</v>
      </c>
      <c r="L605" s="3">
        <f>'[1]1E. 2020 prelim, sex ao 16Jul21'!AF606</f>
        <v>28</v>
      </c>
      <c r="M605" s="3">
        <f>'[1]1E. 2020 prelim, sex ao 16Jul21'!AI606</f>
        <v>27</v>
      </c>
      <c r="N605" s="3">
        <f>'[1]1E. 2020 prelim, sex ao 16Jul21'!AL606</f>
        <v>29</v>
      </c>
    </row>
    <row r="606" spans="1:14" x14ac:dyDescent="0.25">
      <c r="A606" s="9" t="s">
        <v>442</v>
      </c>
      <c r="B606" s="3">
        <f t="shared" si="9"/>
        <v>286</v>
      </c>
      <c r="C606" s="3">
        <f>'[1]1E. 2020 prelim, sex ao 16Jul21'!E607</f>
        <v>33</v>
      </c>
      <c r="D606" s="3">
        <f>'[1]1E. 2020 prelim, sex ao 16Jul21'!H607</f>
        <v>16</v>
      </c>
      <c r="E606" s="3">
        <f>'[1]1E. 2020 prelim, sex ao 16Jul21'!K607</f>
        <v>21</v>
      </c>
      <c r="F606" s="3">
        <f>'[1]1E. 2020 prelim, sex ao 16Jul21'!N607</f>
        <v>18</v>
      </c>
      <c r="G606" s="3">
        <f>'[1]1E. 2020 prelim, sex ao 16Jul21'!Q607</f>
        <v>22</v>
      </c>
      <c r="H606" s="3">
        <f>'[1]1E. 2020 prelim, sex ao 16Jul21'!T607</f>
        <v>27</v>
      </c>
      <c r="I606" s="3">
        <f>'[1]1E. 2020 prelim, sex ao 16Jul21'!W607</f>
        <v>23</v>
      </c>
      <c r="J606" s="3">
        <f>'[1]1E. 2020 prelim, sex ao 16Jul21'!Z607</f>
        <v>16</v>
      </c>
      <c r="K606" s="3">
        <f>'[1]1E. 2020 prelim, sex ao 16Jul21'!AC607</f>
        <v>18</v>
      </c>
      <c r="L606" s="3">
        <f>'[1]1E. 2020 prelim, sex ao 16Jul21'!AF607</f>
        <v>23</v>
      </c>
      <c r="M606" s="3">
        <f>'[1]1E. 2020 prelim, sex ao 16Jul21'!AI607</f>
        <v>37</v>
      </c>
      <c r="N606" s="3">
        <f>'[1]1E. 2020 prelim, sex ao 16Jul21'!AL607</f>
        <v>32</v>
      </c>
    </row>
    <row r="607" spans="1:14" x14ac:dyDescent="0.25">
      <c r="A607" s="9" t="s">
        <v>555</v>
      </c>
      <c r="B607" s="3">
        <f t="shared" si="9"/>
        <v>977</v>
      </c>
      <c r="C607" s="3">
        <f>'[1]1E. 2020 prelim, sex ao 16Jul21'!E608</f>
        <v>89</v>
      </c>
      <c r="D607" s="3">
        <f>'[1]1E. 2020 prelim, sex ao 16Jul21'!H608</f>
        <v>81</v>
      </c>
      <c r="E607" s="3">
        <f>'[1]1E. 2020 prelim, sex ao 16Jul21'!K608</f>
        <v>76</v>
      </c>
      <c r="F607" s="3">
        <f>'[1]1E. 2020 prelim, sex ao 16Jul21'!N608</f>
        <v>70</v>
      </c>
      <c r="G607" s="3">
        <f>'[1]1E. 2020 prelim, sex ao 16Jul21'!Q608</f>
        <v>73</v>
      </c>
      <c r="H607" s="3">
        <f>'[1]1E. 2020 prelim, sex ao 16Jul21'!T608</f>
        <v>77</v>
      </c>
      <c r="I607" s="3">
        <f>'[1]1E. 2020 prelim, sex ao 16Jul21'!W608</f>
        <v>79</v>
      </c>
      <c r="J607" s="3">
        <f>'[1]1E. 2020 prelim, sex ao 16Jul21'!Z608</f>
        <v>86</v>
      </c>
      <c r="K607" s="3">
        <f>'[1]1E. 2020 prelim, sex ao 16Jul21'!AC608</f>
        <v>81</v>
      </c>
      <c r="L607" s="3">
        <f>'[1]1E. 2020 prelim, sex ao 16Jul21'!AF608</f>
        <v>81</v>
      </c>
      <c r="M607" s="3">
        <f>'[1]1E. 2020 prelim, sex ao 16Jul21'!AI608</f>
        <v>88</v>
      </c>
      <c r="N607" s="3">
        <f>'[1]1E. 2020 prelim, sex ao 16Jul21'!AL608</f>
        <v>96</v>
      </c>
    </row>
    <row r="608" spans="1:14" x14ac:dyDescent="0.25">
      <c r="A608" s="9" t="s">
        <v>556</v>
      </c>
      <c r="B608" s="3">
        <f t="shared" si="9"/>
        <v>322</v>
      </c>
      <c r="C608" s="3">
        <f>'[1]1E. 2020 prelim, sex ao 16Jul21'!E609</f>
        <v>32</v>
      </c>
      <c r="D608" s="3">
        <f>'[1]1E. 2020 prelim, sex ao 16Jul21'!H609</f>
        <v>33</v>
      </c>
      <c r="E608" s="3">
        <f>'[1]1E. 2020 prelim, sex ao 16Jul21'!K609</f>
        <v>26</v>
      </c>
      <c r="F608" s="3">
        <f>'[1]1E. 2020 prelim, sex ao 16Jul21'!N609</f>
        <v>26</v>
      </c>
      <c r="G608" s="3">
        <f>'[1]1E. 2020 prelim, sex ao 16Jul21'!Q609</f>
        <v>32</v>
      </c>
      <c r="H608" s="3">
        <f>'[1]1E. 2020 prelim, sex ao 16Jul21'!T609</f>
        <v>17</v>
      </c>
      <c r="I608" s="3">
        <f>'[1]1E. 2020 prelim, sex ao 16Jul21'!W609</f>
        <v>22</v>
      </c>
      <c r="J608" s="3">
        <f>'[1]1E. 2020 prelim, sex ao 16Jul21'!Z609</f>
        <v>24</v>
      </c>
      <c r="K608" s="3">
        <f>'[1]1E. 2020 prelim, sex ao 16Jul21'!AC609</f>
        <v>22</v>
      </c>
      <c r="L608" s="3">
        <f>'[1]1E. 2020 prelim, sex ao 16Jul21'!AF609</f>
        <v>28</v>
      </c>
      <c r="M608" s="3">
        <f>'[1]1E. 2020 prelim, sex ao 16Jul21'!AI609</f>
        <v>34</v>
      </c>
      <c r="N608" s="3">
        <f>'[1]1E. 2020 prelim, sex ao 16Jul21'!AL609</f>
        <v>26</v>
      </c>
    </row>
    <row r="609" spans="1:14" x14ac:dyDescent="0.25">
      <c r="A609" s="9" t="s">
        <v>557</v>
      </c>
      <c r="B609" s="3">
        <f t="shared" si="9"/>
        <v>686</v>
      </c>
      <c r="C609" s="3">
        <f>'[1]1E. 2020 prelim, sex ao 16Jul21'!E610</f>
        <v>49</v>
      </c>
      <c r="D609" s="3">
        <f>'[1]1E. 2020 prelim, sex ao 16Jul21'!H610</f>
        <v>60</v>
      </c>
      <c r="E609" s="3">
        <f>'[1]1E. 2020 prelim, sex ao 16Jul21'!K610</f>
        <v>54</v>
      </c>
      <c r="F609" s="3">
        <f>'[1]1E. 2020 prelim, sex ao 16Jul21'!N610</f>
        <v>40</v>
      </c>
      <c r="G609" s="3">
        <f>'[1]1E. 2020 prelim, sex ao 16Jul21'!Q610</f>
        <v>60</v>
      </c>
      <c r="H609" s="3">
        <f>'[1]1E. 2020 prelim, sex ao 16Jul21'!T610</f>
        <v>47</v>
      </c>
      <c r="I609" s="3">
        <f>'[1]1E. 2020 prelim, sex ao 16Jul21'!W610</f>
        <v>54</v>
      </c>
      <c r="J609" s="3">
        <f>'[1]1E. 2020 prelim, sex ao 16Jul21'!Z610</f>
        <v>65</v>
      </c>
      <c r="K609" s="3">
        <f>'[1]1E. 2020 prelim, sex ao 16Jul21'!AC610</f>
        <v>61</v>
      </c>
      <c r="L609" s="3">
        <f>'[1]1E. 2020 prelim, sex ao 16Jul21'!AF610</f>
        <v>73</v>
      </c>
      <c r="M609" s="3">
        <f>'[1]1E. 2020 prelim, sex ao 16Jul21'!AI610</f>
        <v>59</v>
      </c>
      <c r="N609" s="3">
        <f>'[1]1E. 2020 prelim, sex ao 16Jul21'!AL610</f>
        <v>64</v>
      </c>
    </row>
    <row r="610" spans="1:14" x14ac:dyDescent="0.25">
      <c r="A610" s="9" t="s">
        <v>558</v>
      </c>
      <c r="B610" s="3">
        <f t="shared" si="9"/>
        <v>586</v>
      </c>
      <c r="C610" s="3">
        <f>'[1]1E. 2020 prelim, sex ao 16Jul21'!E611</f>
        <v>50</v>
      </c>
      <c r="D610" s="3">
        <f>'[1]1E. 2020 prelim, sex ao 16Jul21'!H611</f>
        <v>55</v>
      </c>
      <c r="E610" s="3">
        <f>'[1]1E. 2020 prelim, sex ao 16Jul21'!K611</f>
        <v>40</v>
      </c>
      <c r="F610" s="3">
        <f>'[1]1E. 2020 prelim, sex ao 16Jul21'!N611</f>
        <v>37</v>
      </c>
      <c r="G610" s="3">
        <f>'[1]1E. 2020 prelim, sex ao 16Jul21'!Q611</f>
        <v>39</v>
      </c>
      <c r="H610" s="3">
        <f>'[1]1E. 2020 prelim, sex ao 16Jul21'!T611</f>
        <v>55</v>
      </c>
      <c r="I610" s="3">
        <f>'[1]1E. 2020 prelim, sex ao 16Jul21'!W611</f>
        <v>56</v>
      </c>
      <c r="J610" s="3">
        <f>'[1]1E. 2020 prelim, sex ao 16Jul21'!Z611</f>
        <v>44</v>
      </c>
      <c r="K610" s="3">
        <f>'[1]1E. 2020 prelim, sex ao 16Jul21'!AC611</f>
        <v>50</v>
      </c>
      <c r="L610" s="3">
        <f>'[1]1E. 2020 prelim, sex ao 16Jul21'!AF611</f>
        <v>48</v>
      </c>
      <c r="M610" s="3">
        <f>'[1]1E. 2020 prelim, sex ao 16Jul21'!AI611</f>
        <v>55</v>
      </c>
      <c r="N610" s="3">
        <f>'[1]1E. 2020 prelim, sex ao 16Jul21'!AL611</f>
        <v>57</v>
      </c>
    </row>
    <row r="611" spans="1:14" x14ac:dyDescent="0.25">
      <c r="A611" s="9" t="s">
        <v>559</v>
      </c>
      <c r="B611" s="3">
        <f t="shared" si="9"/>
        <v>161</v>
      </c>
      <c r="C611" s="3">
        <f>'[1]1E. 2020 prelim, sex ao 16Jul21'!E612</f>
        <v>17</v>
      </c>
      <c r="D611" s="3">
        <f>'[1]1E. 2020 prelim, sex ao 16Jul21'!H612</f>
        <v>11</v>
      </c>
      <c r="E611" s="3">
        <f>'[1]1E. 2020 prelim, sex ao 16Jul21'!K612</f>
        <v>12</v>
      </c>
      <c r="F611" s="3">
        <f>'[1]1E. 2020 prelim, sex ao 16Jul21'!N612</f>
        <v>11</v>
      </c>
      <c r="G611" s="3">
        <f>'[1]1E. 2020 prelim, sex ao 16Jul21'!Q612</f>
        <v>12</v>
      </c>
      <c r="H611" s="3">
        <f>'[1]1E. 2020 prelim, sex ao 16Jul21'!T612</f>
        <v>14</v>
      </c>
      <c r="I611" s="3">
        <f>'[1]1E. 2020 prelim, sex ao 16Jul21'!W612</f>
        <v>9</v>
      </c>
      <c r="J611" s="3">
        <f>'[1]1E. 2020 prelim, sex ao 16Jul21'!Z612</f>
        <v>13</v>
      </c>
      <c r="K611" s="3">
        <f>'[1]1E. 2020 prelim, sex ao 16Jul21'!AC612</f>
        <v>13</v>
      </c>
      <c r="L611" s="3">
        <f>'[1]1E. 2020 prelim, sex ao 16Jul21'!AF612</f>
        <v>15</v>
      </c>
      <c r="M611" s="3">
        <f>'[1]1E. 2020 prelim, sex ao 16Jul21'!AI612</f>
        <v>17</v>
      </c>
      <c r="N611" s="3">
        <f>'[1]1E. 2020 prelim, sex ao 16Jul21'!AL612</f>
        <v>17</v>
      </c>
    </row>
    <row r="612" spans="1:14" x14ac:dyDescent="0.25">
      <c r="A612" s="9" t="s">
        <v>560</v>
      </c>
      <c r="B612" s="3">
        <f t="shared" si="9"/>
        <v>19245</v>
      </c>
      <c r="C612" s="3">
        <f>'[1]1E. 2020 prelim, sex ao 16Jul21'!E613</f>
        <v>1570</v>
      </c>
      <c r="D612" s="3">
        <f>'[1]1E. 2020 prelim, sex ao 16Jul21'!H613</f>
        <v>1363</v>
      </c>
      <c r="E612" s="3">
        <f>'[1]1E. 2020 prelim, sex ao 16Jul21'!K613</f>
        <v>1493</v>
      </c>
      <c r="F612" s="3">
        <f>'[1]1E. 2020 prelim, sex ao 16Jul21'!N613</f>
        <v>1371</v>
      </c>
      <c r="G612" s="3">
        <f>'[1]1E. 2020 prelim, sex ao 16Jul21'!Q613</f>
        <v>1572</v>
      </c>
      <c r="H612" s="3">
        <f>'[1]1E. 2020 prelim, sex ao 16Jul21'!T613</f>
        <v>1424</v>
      </c>
      <c r="I612" s="3">
        <f>'[1]1E. 2020 prelim, sex ao 16Jul21'!W613</f>
        <v>1800</v>
      </c>
      <c r="J612" s="3">
        <f>'[1]1E. 2020 prelim, sex ao 16Jul21'!Z613</f>
        <v>1945</v>
      </c>
      <c r="K612" s="3">
        <f>'[1]1E. 2020 prelim, sex ao 16Jul21'!AC613</f>
        <v>1725</v>
      </c>
      <c r="L612" s="3">
        <f>'[1]1E. 2020 prelim, sex ao 16Jul21'!AF613</f>
        <v>1688</v>
      </c>
      <c r="M612" s="3">
        <f>'[1]1E. 2020 prelim, sex ao 16Jul21'!AI613</f>
        <v>1664</v>
      </c>
      <c r="N612" s="3">
        <f>'[1]1E. 2020 prelim, sex ao 16Jul21'!AL613</f>
        <v>1630</v>
      </c>
    </row>
    <row r="613" spans="1:14" x14ac:dyDescent="0.25">
      <c r="A613" s="9" t="s">
        <v>561</v>
      </c>
      <c r="B613" s="3">
        <f t="shared" si="9"/>
        <v>855</v>
      </c>
      <c r="C613" s="3">
        <f>'[1]1E. 2020 prelim, sex ao 16Jul21'!E614</f>
        <v>64</v>
      </c>
      <c r="D613" s="3">
        <f>'[1]1E. 2020 prelim, sex ao 16Jul21'!H614</f>
        <v>68</v>
      </c>
      <c r="E613" s="3">
        <f>'[1]1E. 2020 prelim, sex ao 16Jul21'!K614</f>
        <v>66</v>
      </c>
      <c r="F613" s="3">
        <f>'[1]1E. 2020 prelim, sex ao 16Jul21'!N614</f>
        <v>72</v>
      </c>
      <c r="G613" s="3">
        <f>'[1]1E. 2020 prelim, sex ao 16Jul21'!Q614</f>
        <v>67</v>
      </c>
      <c r="H613" s="3">
        <f>'[1]1E. 2020 prelim, sex ao 16Jul21'!T614</f>
        <v>66</v>
      </c>
      <c r="I613" s="3">
        <f>'[1]1E. 2020 prelim, sex ao 16Jul21'!W614</f>
        <v>85</v>
      </c>
      <c r="J613" s="3">
        <f>'[1]1E. 2020 prelim, sex ao 16Jul21'!Z614</f>
        <v>73</v>
      </c>
      <c r="K613" s="3">
        <f>'[1]1E. 2020 prelim, sex ao 16Jul21'!AC614</f>
        <v>73</v>
      </c>
      <c r="L613" s="3">
        <f>'[1]1E. 2020 prelim, sex ao 16Jul21'!AF614</f>
        <v>71</v>
      </c>
      <c r="M613" s="3">
        <f>'[1]1E. 2020 prelim, sex ao 16Jul21'!AI614</f>
        <v>67</v>
      </c>
      <c r="N613" s="3">
        <f>'[1]1E. 2020 prelim, sex ao 16Jul21'!AL614</f>
        <v>83</v>
      </c>
    </row>
    <row r="614" spans="1:14" x14ac:dyDescent="0.25">
      <c r="A614" s="9" t="s">
        <v>562</v>
      </c>
      <c r="B614" s="3">
        <f t="shared" si="9"/>
        <v>5347</v>
      </c>
      <c r="C614" s="3">
        <f>'[1]1E. 2020 prelim, sex ao 16Jul21'!E615</f>
        <v>425</v>
      </c>
      <c r="D614" s="3">
        <f>'[1]1E. 2020 prelim, sex ao 16Jul21'!H615</f>
        <v>376</v>
      </c>
      <c r="E614" s="3">
        <f>'[1]1E. 2020 prelim, sex ao 16Jul21'!K615</f>
        <v>449</v>
      </c>
      <c r="F614" s="3">
        <f>'[1]1E. 2020 prelim, sex ao 16Jul21'!N615</f>
        <v>418</v>
      </c>
      <c r="G614" s="3">
        <f>'[1]1E. 2020 prelim, sex ao 16Jul21'!Q615</f>
        <v>441</v>
      </c>
      <c r="H614" s="3">
        <f>'[1]1E. 2020 prelim, sex ao 16Jul21'!T615</f>
        <v>373</v>
      </c>
      <c r="I614" s="3">
        <f>'[1]1E. 2020 prelim, sex ao 16Jul21'!W615</f>
        <v>508</v>
      </c>
      <c r="J614" s="3">
        <f>'[1]1E. 2020 prelim, sex ao 16Jul21'!Z615</f>
        <v>514</v>
      </c>
      <c r="K614" s="3">
        <f>'[1]1E. 2020 prelim, sex ao 16Jul21'!AC615</f>
        <v>499</v>
      </c>
      <c r="L614" s="3">
        <f>'[1]1E. 2020 prelim, sex ao 16Jul21'!AF615</f>
        <v>483</v>
      </c>
      <c r="M614" s="3">
        <f>'[1]1E. 2020 prelim, sex ao 16Jul21'!AI615</f>
        <v>428</v>
      </c>
      <c r="N614" s="3">
        <f>'[1]1E. 2020 prelim, sex ao 16Jul21'!AL615</f>
        <v>433</v>
      </c>
    </row>
    <row r="615" spans="1:14" x14ac:dyDescent="0.25">
      <c r="A615" s="9" t="s">
        <v>563</v>
      </c>
      <c r="B615" s="3">
        <f t="shared" si="9"/>
        <v>359</v>
      </c>
      <c r="C615" s="3">
        <f>'[1]1E. 2020 prelim, sex ao 16Jul21'!E616</f>
        <v>33</v>
      </c>
      <c r="D615" s="3">
        <f>'[1]1E. 2020 prelim, sex ao 16Jul21'!H616</f>
        <v>25</v>
      </c>
      <c r="E615" s="3">
        <f>'[1]1E. 2020 prelim, sex ao 16Jul21'!K616</f>
        <v>21</v>
      </c>
      <c r="F615" s="3">
        <f>'[1]1E. 2020 prelim, sex ao 16Jul21'!N616</f>
        <v>19</v>
      </c>
      <c r="G615" s="3">
        <f>'[1]1E. 2020 prelim, sex ao 16Jul21'!Q616</f>
        <v>27</v>
      </c>
      <c r="H615" s="3">
        <f>'[1]1E. 2020 prelim, sex ao 16Jul21'!T616</f>
        <v>32</v>
      </c>
      <c r="I615" s="3">
        <f>'[1]1E. 2020 prelim, sex ao 16Jul21'!W616</f>
        <v>25</v>
      </c>
      <c r="J615" s="3">
        <f>'[1]1E. 2020 prelim, sex ao 16Jul21'!Z616</f>
        <v>40</v>
      </c>
      <c r="K615" s="3">
        <f>'[1]1E. 2020 prelim, sex ao 16Jul21'!AC616</f>
        <v>34</v>
      </c>
      <c r="L615" s="3">
        <f>'[1]1E. 2020 prelim, sex ao 16Jul21'!AF616</f>
        <v>31</v>
      </c>
      <c r="M615" s="3">
        <f>'[1]1E. 2020 prelim, sex ao 16Jul21'!AI616</f>
        <v>37</v>
      </c>
      <c r="N615" s="3">
        <f>'[1]1E. 2020 prelim, sex ao 16Jul21'!AL616</f>
        <v>35</v>
      </c>
    </row>
    <row r="616" spans="1:14" x14ac:dyDescent="0.25">
      <c r="A616" s="9" t="s">
        <v>564</v>
      </c>
      <c r="B616" s="3">
        <f t="shared" si="9"/>
        <v>1856</v>
      </c>
      <c r="C616" s="3">
        <f>'[1]1E. 2020 prelim, sex ao 16Jul21'!E617</f>
        <v>147</v>
      </c>
      <c r="D616" s="3">
        <f>'[1]1E. 2020 prelim, sex ao 16Jul21'!H617</f>
        <v>145</v>
      </c>
      <c r="E616" s="3">
        <f>'[1]1E. 2020 prelim, sex ao 16Jul21'!K617</f>
        <v>141</v>
      </c>
      <c r="F616" s="3">
        <f>'[1]1E. 2020 prelim, sex ao 16Jul21'!N617</f>
        <v>124</v>
      </c>
      <c r="G616" s="3">
        <f>'[1]1E. 2020 prelim, sex ao 16Jul21'!Q617</f>
        <v>163</v>
      </c>
      <c r="H616" s="3">
        <f>'[1]1E. 2020 prelim, sex ao 16Jul21'!T617</f>
        <v>128</v>
      </c>
      <c r="I616" s="3">
        <f>'[1]1E. 2020 prelim, sex ao 16Jul21'!W617</f>
        <v>164</v>
      </c>
      <c r="J616" s="3">
        <f>'[1]1E. 2020 prelim, sex ao 16Jul21'!Z617</f>
        <v>169</v>
      </c>
      <c r="K616" s="3">
        <f>'[1]1E. 2020 prelim, sex ao 16Jul21'!AC617</f>
        <v>144</v>
      </c>
      <c r="L616" s="3">
        <f>'[1]1E. 2020 prelim, sex ao 16Jul21'!AF617</f>
        <v>170</v>
      </c>
      <c r="M616" s="3">
        <f>'[1]1E. 2020 prelim, sex ao 16Jul21'!AI617</f>
        <v>189</v>
      </c>
      <c r="N616" s="3">
        <f>'[1]1E. 2020 prelim, sex ao 16Jul21'!AL617</f>
        <v>172</v>
      </c>
    </row>
    <row r="617" spans="1:14" x14ac:dyDescent="0.25">
      <c r="A617" s="9" t="s">
        <v>565</v>
      </c>
      <c r="B617" s="3">
        <f t="shared" si="9"/>
        <v>2310</v>
      </c>
      <c r="C617" s="3">
        <f>'[1]1E. 2020 prelim, sex ao 16Jul21'!E618</f>
        <v>171</v>
      </c>
      <c r="D617" s="3">
        <f>'[1]1E. 2020 prelim, sex ao 16Jul21'!H618</f>
        <v>157</v>
      </c>
      <c r="E617" s="3">
        <f>'[1]1E. 2020 prelim, sex ao 16Jul21'!K618</f>
        <v>166</v>
      </c>
      <c r="F617" s="3">
        <f>'[1]1E. 2020 prelim, sex ao 16Jul21'!N618</f>
        <v>183</v>
      </c>
      <c r="G617" s="3">
        <f>'[1]1E. 2020 prelim, sex ao 16Jul21'!Q618</f>
        <v>226</v>
      </c>
      <c r="H617" s="3">
        <f>'[1]1E. 2020 prelim, sex ao 16Jul21'!T618</f>
        <v>172</v>
      </c>
      <c r="I617" s="3">
        <f>'[1]1E. 2020 prelim, sex ao 16Jul21'!W618</f>
        <v>213</v>
      </c>
      <c r="J617" s="3">
        <f>'[1]1E. 2020 prelim, sex ao 16Jul21'!Z618</f>
        <v>265</v>
      </c>
      <c r="K617" s="3">
        <f>'[1]1E. 2020 prelim, sex ao 16Jul21'!AC618</f>
        <v>186</v>
      </c>
      <c r="L617" s="3">
        <f>'[1]1E. 2020 prelim, sex ao 16Jul21'!AF618</f>
        <v>175</v>
      </c>
      <c r="M617" s="3">
        <f>'[1]1E. 2020 prelim, sex ao 16Jul21'!AI618</f>
        <v>203</v>
      </c>
      <c r="N617" s="3">
        <f>'[1]1E. 2020 prelim, sex ao 16Jul21'!AL618</f>
        <v>193</v>
      </c>
    </row>
    <row r="618" spans="1:14" x14ac:dyDescent="0.25">
      <c r="A618" s="9" t="s">
        <v>566</v>
      </c>
      <c r="B618" s="3">
        <f t="shared" si="9"/>
        <v>347</v>
      </c>
      <c r="C618" s="3">
        <f>'[1]1E. 2020 prelim, sex ao 16Jul21'!E619</f>
        <v>23</v>
      </c>
      <c r="D618" s="3">
        <f>'[1]1E. 2020 prelim, sex ao 16Jul21'!H619</f>
        <v>31</v>
      </c>
      <c r="E618" s="3">
        <f>'[1]1E. 2020 prelim, sex ao 16Jul21'!K619</f>
        <v>21</v>
      </c>
      <c r="F618" s="3">
        <f>'[1]1E. 2020 prelim, sex ao 16Jul21'!N619</f>
        <v>24</v>
      </c>
      <c r="G618" s="3">
        <f>'[1]1E. 2020 prelim, sex ao 16Jul21'!Q619</f>
        <v>31</v>
      </c>
      <c r="H618" s="3">
        <f>'[1]1E. 2020 prelim, sex ao 16Jul21'!T619</f>
        <v>28</v>
      </c>
      <c r="I618" s="3">
        <f>'[1]1E. 2020 prelim, sex ao 16Jul21'!W619</f>
        <v>36</v>
      </c>
      <c r="J618" s="3">
        <f>'[1]1E. 2020 prelim, sex ao 16Jul21'!Z619</f>
        <v>33</v>
      </c>
      <c r="K618" s="3">
        <f>'[1]1E. 2020 prelim, sex ao 16Jul21'!AC619</f>
        <v>34</v>
      </c>
      <c r="L618" s="3">
        <f>'[1]1E. 2020 prelim, sex ao 16Jul21'!AF619</f>
        <v>26</v>
      </c>
      <c r="M618" s="3">
        <f>'[1]1E. 2020 prelim, sex ao 16Jul21'!AI619</f>
        <v>31</v>
      </c>
      <c r="N618" s="3">
        <f>'[1]1E. 2020 prelim, sex ao 16Jul21'!AL619</f>
        <v>29</v>
      </c>
    </row>
    <row r="619" spans="1:14" x14ac:dyDescent="0.25">
      <c r="A619" s="9" t="s">
        <v>567</v>
      </c>
      <c r="B619" s="3">
        <f t="shared" si="9"/>
        <v>195</v>
      </c>
      <c r="C619" s="3">
        <f>'[1]1E. 2020 prelim, sex ao 16Jul21'!E620</f>
        <v>16</v>
      </c>
      <c r="D619" s="3">
        <f>'[1]1E. 2020 prelim, sex ao 16Jul21'!H620</f>
        <v>16</v>
      </c>
      <c r="E619" s="3">
        <f>'[1]1E. 2020 prelim, sex ao 16Jul21'!K620</f>
        <v>17</v>
      </c>
      <c r="F619" s="3">
        <f>'[1]1E. 2020 prelim, sex ao 16Jul21'!N620</f>
        <v>16</v>
      </c>
      <c r="G619" s="3">
        <f>'[1]1E. 2020 prelim, sex ao 16Jul21'!Q620</f>
        <v>10</v>
      </c>
      <c r="H619" s="3">
        <f>'[1]1E. 2020 prelim, sex ao 16Jul21'!T620</f>
        <v>11</v>
      </c>
      <c r="I619" s="3">
        <f>'[1]1E. 2020 prelim, sex ao 16Jul21'!W620</f>
        <v>19</v>
      </c>
      <c r="J619" s="3">
        <f>'[1]1E. 2020 prelim, sex ao 16Jul21'!Z620</f>
        <v>15</v>
      </c>
      <c r="K619" s="3">
        <f>'[1]1E. 2020 prelim, sex ao 16Jul21'!AC620</f>
        <v>27</v>
      </c>
      <c r="L619" s="3">
        <f>'[1]1E. 2020 prelim, sex ao 16Jul21'!AF620</f>
        <v>16</v>
      </c>
      <c r="M619" s="3">
        <f>'[1]1E. 2020 prelim, sex ao 16Jul21'!AI620</f>
        <v>14</v>
      </c>
      <c r="N619" s="3">
        <f>'[1]1E. 2020 prelim, sex ao 16Jul21'!AL620</f>
        <v>18</v>
      </c>
    </row>
    <row r="620" spans="1:14" x14ac:dyDescent="0.25">
      <c r="A620" s="9" t="s">
        <v>341</v>
      </c>
      <c r="B620" s="3">
        <f t="shared" si="9"/>
        <v>474</v>
      </c>
      <c r="C620" s="3">
        <f>'[1]1E. 2020 prelim, sex ao 16Jul21'!E621</f>
        <v>43</v>
      </c>
      <c r="D620" s="3">
        <f>'[1]1E. 2020 prelim, sex ao 16Jul21'!H621</f>
        <v>43</v>
      </c>
      <c r="E620" s="3">
        <f>'[1]1E. 2020 prelim, sex ao 16Jul21'!K621</f>
        <v>42</v>
      </c>
      <c r="F620" s="3">
        <f>'[1]1E. 2020 prelim, sex ao 16Jul21'!N621</f>
        <v>23</v>
      </c>
      <c r="G620" s="3">
        <f>'[1]1E. 2020 prelim, sex ao 16Jul21'!Q621</f>
        <v>43</v>
      </c>
      <c r="H620" s="3">
        <f>'[1]1E. 2020 prelim, sex ao 16Jul21'!T621</f>
        <v>38</v>
      </c>
      <c r="I620" s="3">
        <f>'[1]1E. 2020 prelim, sex ao 16Jul21'!W621</f>
        <v>44</v>
      </c>
      <c r="J620" s="3">
        <f>'[1]1E. 2020 prelim, sex ao 16Jul21'!Z621</f>
        <v>33</v>
      </c>
      <c r="K620" s="3">
        <f>'[1]1E. 2020 prelim, sex ao 16Jul21'!AC621</f>
        <v>36</v>
      </c>
      <c r="L620" s="3">
        <f>'[1]1E. 2020 prelim, sex ao 16Jul21'!AF621</f>
        <v>41</v>
      </c>
      <c r="M620" s="3">
        <f>'[1]1E. 2020 prelim, sex ao 16Jul21'!AI621</f>
        <v>51</v>
      </c>
      <c r="N620" s="3">
        <f>'[1]1E. 2020 prelim, sex ao 16Jul21'!AL621</f>
        <v>37</v>
      </c>
    </row>
    <row r="621" spans="1:14" x14ac:dyDescent="0.25">
      <c r="A621" s="9" t="s">
        <v>568</v>
      </c>
      <c r="B621" s="3">
        <f t="shared" si="9"/>
        <v>416</v>
      </c>
      <c r="C621" s="3">
        <f>'[1]1E. 2020 prelim, sex ao 16Jul21'!E622</f>
        <v>36</v>
      </c>
      <c r="D621" s="3">
        <f>'[1]1E. 2020 prelim, sex ao 16Jul21'!H622</f>
        <v>35</v>
      </c>
      <c r="E621" s="3">
        <f>'[1]1E. 2020 prelim, sex ao 16Jul21'!K622</f>
        <v>28</v>
      </c>
      <c r="F621" s="3">
        <f>'[1]1E. 2020 prelim, sex ao 16Jul21'!N622</f>
        <v>28</v>
      </c>
      <c r="G621" s="3">
        <f>'[1]1E. 2020 prelim, sex ao 16Jul21'!Q622</f>
        <v>39</v>
      </c>
      <c r="H621" s="3">
        <f>'[1]1E. 2020 prelim, sex ao 16Jul21'!T622</f>
        <v>22</v>
      </c>
      <c r="I621" s="3">
        <f>'[1]1E. 2020 prelim, sex ao 16Jul21'!W622</f>
        <v>31</v>
      </c>
      <c r="J621" s="3">
        <f>'[1]1E. 2020 prelim, sex ao 16Jul21'!Z622</f>
        <v>44</v>
      </c>
      <c r="K621" s="3">
        <f>'[1]1E. 2020 prelim, sex ao 16Jul21'!AC622</f>
        <v>31</v>
      </c>
      <c r="L621" s="3">
        <f>'[1]1E. 2020 prelim, sex ao 16Jul21'!AF622</f>
        <v>40</v>
      </c>
      <c r="M621" s="3">
        <f>'[1]1E. 2020 prelim, sex ao 16Jul21'!AI622</f>
        <v>44</v>
      </c>
      <c r="N621" s="3">
        <f>'[1]1E. 2020 prelim, sex ao 16Jul21'!AL622</f>
        <v>38</v>
      </c>
    </row>
    <row r="622" spans="1:14" x14ac:dyDescent="0.25">
      <c r="A622" s="9" t="s">
        <v>569</v>
      </c>
      <c r="B622" s="3">
        <f t="shared" si="9"/>
        <v>2344</v>
      </c>
      <c r="C622" s="3">
        <f>'[1]1E. 2020 prelim, sex ao 16Jul21'!E623</f>
        <v>195</v>
      </c>
      <c r="D622" s="3">
        <f>'[1]1E. 2020 prelim, sex ao 16Jul21'!H623</f>
        <v>156</v>
      </c>
      <c r="E622" s="3">
        <f>'[1]1E. 2020 prelim, sex ao 16Jul21'!K623</f>
        <v>179</v>
      </c>
      <c r="F622" s="3">
        <f>'[1]1E. 2020 prelim, sex ao 16Jul21'!N623</f>
        <v>161</v>
      </c>
      <c r="G622" s="3">
        <f>'[1]1E. 2020 prelim, sex ao 16Jul21'!Q623</f>
        <v>180</v>
      </c>
      <c r="H622" s="3">
        <f>'[1]1E. 2020 prelim, sex ao 16Jul21'!T623</f>
        <v>186</v>
      </c>
      <c r="I622" s="3">
        <f>'[1]1E. 2020 prelim, sex ao 16Jul21'!W623</f>
        <v>232</v>
      </c>
      <c r="J622" s="3">
        <f>'[1]1E. 2020 prelim, sex ao 16Jul21'!Z623</f>
        <v>226</v>
      </c>
      <c r="K622" s="3">
        <f>'[1]1E. 2020 prelim, sex ao 16Jul21'!AC623</f>
        <v>221</v>
      </c>
      <c r="L622" s="3">
        <f>'[1]1E. 2020 prelim, sex ao 16Jul21'!AF623</f>
        <v>219</v>
      </c>
      <c r="M622" s="3">
        <f>'[1]1E. 2020 prelim, sex ao 16Jul21'!AI623</f>
        <v>197</v>
      </c>
      <c r="N622" s="3">
        <f>'[1]1E. 2020 prelim, sex ao 16Jul21'!AL623</f>
        <v>192</v>
      </c>
    </row>
    <row r="623" spans="1:14" x14ac:dyDescent="0.25">
      <c r="A623" s="9" t="s">
        <v>297</v>
      </c>
      <c r="B623" s="3">
        <f t="shared" si="9"/>
        <v>1586</v>
      </c>
      <c r="C623" s="3">
        <f>'[1]1E. 2020 prelim, sex ao 16Jul21'!E624</f>
        <v>143</v>
      </c>
      <c r="D623" s="3">
        <f>'[1]1E. 2020 prelim, sex ao 16Jul21'!H624</f>
        <v>108</v>
      </c>
      <c r="E623" s="3">
        <f>'[1]1E. 2020 prelim, sex ao 16Jul21'!K624</f>
        <v>120</v>
      </c>
      <c r="F623" s="3">
        <f>'[1]1E. 2020 prelim, sex ao 16Jul21'!N624</f>
        <v>87</v>
      </c>
      <c r="G623" s="3">
        <f>'[1]1E. 2020 prelim, sex ao 16Jul21'!Q624</f>
        <v>116</v>
      </c>
      <c r="H623" s="3">
        <f>'[1]1E. 2020 prelim, sex ao 16Jul21'!T624</f>
        <v>136</v>
      </c>
      <c r="I623" s="3">
        <f>'[1]1E. 2020 prelim, sex ao 16Jul21'!W624</f>
        <v>147</v>
      </c>
      <c r="J623" s="3">
        <f>'[1]1E. 2020 prelim, sex ao 16Jul21'!Z624</f>
        <v>189</v>
      </c>
      <c r="K623" s="3">
        <f>'[1]1E. 2020 prelim, sex ao 16Jul21'!AC624</f>
        <v>132</v>
      </c>
      <c r="L623" s="3">
        <f>'[1]1E. 2020 prelim, sex ao 16Jul21'!AF624</f>
        <v>136</v>
      </c>
      <c r="M623" s="3">
        <f>'[1]1E. 2020 prelim, sex ao 16Jul21'!AI624</f>
        <v>138</v>
      </c>
      <c r="N623" s="3">
        <f>'[1]1E. 2020 prelim, sex ao 16Jul21'!AL624</f>
        <v>134</v>
      </c>
    </row>
    <row r="624" spans="1:14" x14ac:dyDescent="0.25">
      <c r="A624" s="9" t="s">
        <v>570</v>
      </c>
      <c r="B624" s="3">
        <f t="shared" si="9"/>
        <v>718</v>
      </c>
      <c r="C624" s="3">
        <f>'[1]1E. 2020 prelim, sex ao 16Jul21'!E625</f>
        <v>78</v>
      </c>
      <c r="D624" s="3">
        <f>'[1]1E. 2020 prelim, sex ao 16Jul21'!H625</f>
        <v>43</v>
      </c>
      <c r="E624" s="3">
        <f>'[1]1E. 2020 prelim, sex ao 16Jul21'!K625</f>
        <v>61</v>
      </c>
      <c r="F624" s="3">
        <f>'[1]1E. 2020 prelim, sex ao 16Jul21'!N625</f>
        <v>37</v>
      </c>
      <c r="G624" s="3">
        <f>'[1]1E. 2020 prelim, sex ao 16Jul21'!Q625</f>
        <v>52</v>
      </c>
      <c r="H624" s="3">
        <f>'[1]1E. 2020 prelim, sex ao 16Jul21'!T625</f>
        <v>57</v>
      </c>
      <c r="I624" s="3">
        <f>'[1]1E. 2020 prelim, sex ao 16Jul21'!W625</f>
        <v>65</v>
      </c>
      <c r="J624" s="3">
        <f>'[1]1E. 2020 prelim, sex ao 16Jul21'!Z625</f>
        <v>80</v>
      </c>
      <c r="K624" s="3">
        <f>'[1]1E. 2020 prelim, sex ao 16Jul21'!AC625</f>
        <v>71</v>
      </c>
      <c r="L624" s="3">
        <f>'[1]1E. 2020 prelim, sex ao 16Jul21'!AF625</f>
        <v>62</v>
      </c>
      <c r="M624" s="3">
        <f>'[1]1E. 2020 prelim, sex ao 16Jul21'!AI625</f>
        <v>60</v>
      </c>
      <c r="N624" s="3">
        <f>'[1]1E. 2020 prelim, sex ao 16Jul21'!AL625</f>
        <v>52</v>
      </c>
    </row>
    <row r="625" spans="1:14" x14ac:dyDescent="0.25">
      <c r="A625" s="9" t="s">
        <v>571</v>
      </c>
      <c r="B625" s="3">
        <f t="shared" si="9"/>
        <v>2054</v>
      </c>
      <c r="C625" s="3">
        <f>'[1]1E. 2020 prelim, sex ao 16Jul21'!E626</f>
        <v>167</v>
      </c>
      <c r="D625" s="3">
        <f>'[1]1E. 2020 prelim, sex ao 16Jul21'!H626</f>
        <v>133</v>
      </c>
      <c r="E625" s="3">
        <f>'[1]1E. 2020 prelim, sex ao 16Jul21'!K626</f>
        <v>152</v>
      </c>
      <c r="F625" s="3">
        <f>'[1]1E. 2020 prelim, sex ao 16Jul21'!N626</f>
        <v>151</v>
      </c>
      <c r="G625" s="3">
        <f>'[1]1E. 2020 prelim, sex ao 16Jul21'!Q626</f>
        <v>146</v>
      </c>
      <c r="H625" s="3">
        <f>'[1]1E. 2020 prelim, sex ao 16Jul21'!T626</f>
        <v>137</v>
      </c>
      <c r="I625" s="3">
        <f>'[1]1E. 2020 prelim, sex ao 16Jul21'!W626</f>
        <v>197</v>
      </c>
      <c r="J625" s="3">
        <f>'[1]1E. 2020 prelim, sex ao 16Jul21'!Z626</f>
        <v>226</v>
      </c>
      <c r="K625" s="3">
        <f>'[1]1E. 2020 prelim, sex ao 16Jul21'!AC626</f>
        <v>200</v>
      </c>
      <c r="L625" s="3">
        <f>'[1]1E. 2020 prelim, sex ao 16Jul21'!AF626</f>
        <v>185</v>
      </c>
      <c r="M625" s="3">
        <f>'[1]1E. 2020 prelim, sex ao 16Jul21'!AI626</f>
        <v>179</v>
      </c>
      <c r="N625" s="3">
        <f>'[1]1E. 2020 prelim, sex ao 16Jul21'!AL626</f>
        <v>181</v>
      </c>
    </row>
    <row r="626" spans="1:14" x14ac:dyDescent="0.25">
      <c r="A626" s="9" t="s">
        <v>572</v>
      </c>
      <c r="B626" s="3">
        <f t="shared" si="9"/>
        <v>384</v>
      </c>
      <c r="C626" s="3">
        <f>'[1]1E. 2020 prelim, sex ao 16Jul21'!E627</f>
        <v>29</v>
      </c>
      <c r="D626" s="3">
        <f>'[1]1E. 2020 prelim, sex ao 16Jul21'!H627</f>
        <v>27</v>
      </c>
      <c r="E626" s="3">
        <f>'[1]1E. 2020 prelim, sex ao 16Jul21'!K627</f>
        <v>30</v>
      </c>
      <c r="F626" s="3">
        <f>'[1]1E. 2020 prelim, sex ao 16Jul21'!N627</f>
        <v>28</v>
      </c>
      <c r="G626" s="3">
        <f>'[1]1E. 2020 prelim, sex ao 16Jul21'!Q627</f>
        <v>31</v>
      </c>
      <c r="H626" s="3">
        <f>'[1]1E. 2020 prelim, sex ao 16Jul21'!T627</f>
        <v>38</v>
      </c>
      <c r="I626" s="3">
        <f>'[1]1E. 2020 prelim, sex ao 16Jul21'!W627</f>
        <v>34</v>
      </c>
      <c r="J626" s="3">
        <f>'[1]1E. 2020 prelim, sex ao 16Jul21'!Z627</f>
        <v>38</v>
      </c>
      <c r="K626" s="3">
        <f>'[1]1E. 2020 prelim, sex ao 16Jul21'!AC627</f>
        <v>37</v>
      </c>
      <c r="L626" s="3">
        <f>'[1]1E. 2020 prelim, sex ao 16Jul21'!AF627</f>
        <v>33</v>
      </c>
      <c r="M626" s="3">
        <f>'[1]1E. 2020 prelim, sex ao 16Jul21'!AI627</f>
        <v>26</v>
      </c>
      <c r="N626" s="3">
        <f>'[1]1E. 2020 prelim, sex ao 16Jul21'!AL627</f>
        <v>33</v>
      </c>
    </row>
    <row r="627" spans="1:14" x14ac:dyDescent="0.25">
      <c r="A627" s="9" t="s">
        <v>573</v>
      </c>
      <c r="B627" s="3">
        <f t="shared" si="9"/>
        <v>2081</v>
      </c>
      <c r="C627" s="3">
        <f>'[1]1E. 2020 prelim, sex ao 16Jul21'!E628</f>
        <v>161</v>
      </c>
      <c r="D627" s="3">
        <f>'[1]1E. 2020 prelim, sex ao 16Jul21'!H628</f>
        <v>150</v>
      </c>
      <c r="E627" s="3">
        <f>'[1]1E. 2020 prelim, sex ao 16Jul21'!K628</f>
        <v>154</v>
      </c>
      <c r="F627" s="3">
        <f>'[1]1E. 2020 prelim, sex ao 16Jul21'!N628</f>
        <v>147</v>
      </c>
      <c r="G627" s="3">
        <f>'[1]1E. 2020 prelim, sex ao 16Jul21'!Q628</f>
        <v>163</v>
      </c>
      <c r="H627" s="3">
        <f>'[1]1E. 2020 prelim, sex ao 16Jul21'!T628</f>
        <v>146</v>
      </c>
      <c r="I627" s="3">
        <f>'[1]1E. 2020 prelim, sex ao 16Jul21'!W628</f>
        <v>147</v>
      </c>
      <c r="J627" s="3">
        <f>'[1]1E. 2020 prelim, sex ao 16Jul21'!Z628</f>
        <v>192</v>
      </c>
      <c r="K627" s="3">
        <f>'[1]1E. 2020 prelim, sex ao 16Jul21'!AC628</f>
        <v>203</v>
      </c>
      <c r="L627" s="3">
        <f>'[1]1E. 2020 prelim, sex ao 16Jul21'!AF628</f>
        <v>211</v>
      </c>
      <c r="M627" s="3">
        <f>'[1]1E. 2020 prelim, sex ao 16Jul21'!AI628</f>
        <v>183</v>
      </c>
      <c r="N627" s="3">
        <f>'[1]1E. 2020 prelim, sex ao 16Jul21'!AL628</f>
        <v>224</v>
      </c>
    </row>
    <row r="628" spans="1:14" x14ac:dyDescent="0.25">
      <c r="A628" s="9" t="s">
        <v>574</v>
      </c>
      <c r="B628" s="3">
        <f t="shared" si="9"/>
        <v>16092</v>
      </c>
      <c r="C628" s="3">
        <f>'[1]1E. 2020 prelim, sex ao 16Jul21'!E629</f>
        <v>1477</v>
      </c>
      <c r="D628" s="3">
        <f>'[1]1E. 2020 prelim, sex ao 16Jul21'!H629</f>
        <v>1239</v>
      </c>
      <c r="E628" s="3">
        <f>'[1]1E. 2020 prelim, sex ao 16Jul21'!K629</f>
        <v>1276</v>
      </c>
      <c r="F628" s="3">
        <f>'[1]1E. 2020 prelim, sex ao 16Jul21'!N629</f>
        <v>1063</v>
      </c>
      <c r="G628" s="3">
        <f>'[1]1E. 2020 prelim, sex ao 16Jul21'!Q629</f>
        <v>1268</v>
      </c>
      <c r="H628" s="3">
        <f>'[1]1E. 2020 prelim, sex ao 16Jul21'!T629</f>
        <v>1207</v>
      </c>
      <c r="I628" s="3">
        <f>'[1]1E. 2020 prelim, sex ao 16Jul21'!W629</f>
        <v>1341</v>
      </c>
      <c r="J628" s="3">
        <f>'[1]1E. 2020 prelim, sex ao 16Jul21'!Z629</f>
        <v>1411</v>
      </c>
      <c r="K628" s="3">
        <f>'[1]1E. 2020 prelim, sex ao 16Jul21'!AC629</f>
        <v>1394</v>
      </c>
      <c r="L628" s="3">
        <f>'[1]1E. 2020 prelim, sex ao 16Jul21'!AF629</f>
        <v>1456</v>
      </c>
      <c r="M628" s="3">
        <f>'[1]1E. 2020 prelim, sex ao 16Jul21'!AI629</f>
        <v>1501</v>
      </c>
      <c r="N628" s="3">
        <f>'[1]1E. 2020 prelim, sex ao 16Jul21'!AL629</f>
        <v>1459</v>
      </c>
    </row>
    <row r="629" spans="1:14" x14ac:dyDescent="0.25">
      <c r="A629" s="9" t="s">
        <v>575</v>
      </c>
      <c r="B629" s="3">
        <f t="shared" si="9"/>
        <v>1666</v>
      </c>
      <c r="C629" s="3">
        <f>'[1]1E. 2020 prelim, sex ao 16Jul21'!E630</f>
        <v>131</v>
      </c>
      <c r="D629" s="3">
        <f>'[1]1E. 2020 prelim, sex ao 16Jul21'!H630</f>
        <v>119</v>
      </c>
      <c r="E629" s="3">
        <f>'[1]1E. 2020 prelim, sex ao 16Jul21'!K630</f>
        <v>129</v>
      </c>
      <c r="F629" s="3">
        <f>'[1]1E. 2020 prelim, sex ao 16Jul21'!N630</f>
        <v>126</v>
      </c>
      <c r="G629" s="3">
        <f>'[1]1E. 2020 prelim, sex ao 16Jul21'!Q630</f>
        <v>118</v>
      </c>
      <c r="H629" s="3">
        <f>'[1]1E. 2020 prelim, sex ao 16Jul21'!T630</f>
        <v>138</v>
      </c>
      <c r="I629" s="3">
        <f>'[1]1E. 2020 prelim, sex ao 16Jul21'!W630</f>
        <v>155</v>
      </c>
      <c r="J629" s="3">
        <f>'[1]1E. 2020 prelim, sex ao 16Jul21'!Z630</f>
        <v>149</v>
      </c>
      <c r="K629" s="3">
        <f>'[1]1E. 2020 prelim, sex ao 16Jul21'!AC630</f>
        <v>140</v>
      </c>
      <c r="L629" s="3">
        <f>'[1]1E. 2020 prelim, sex ao 16Jul21'!AF630</f>
        <v>135</v>
      </c>
      <c r="M629" s="3">
        <f>'[1]1E. 2020 prelim, sex ao 16Jul21'!AI630</f>
        <v>159</v>
      </c>
      <c r="N629" s="3">
        <f>'[1]1E. 2020 prelim, sex ao 16Jul21'!AL630</f>
        <v>167</v>
      </c>
    </row>
    <row r="630" spans="1:14" x14ac:dyDescent="0.25">
      <c r="A630" s="9" t="s">
        <v>576</v>
      </c>
      <c r="B630" s="3">
        <f t="shared" si="9"/>
        <v>386</v>
      </c>
      <c r="C630" s="3">
        <f>'[1]1E. 2020 prelim, sex ao 16Jul21'!E631</f>
        <v>38</v>
      </c>
      <c r="D630" s="3">
        <f>'[1]1E. 2020 prelim, sex ao 16Jul21'!H631</f>
        <v>21</v>
      </c>
      <c r="E630" s="3">
        <f>'[1]1E. 2020 prelim, sex ao 16Jul21'!K631</f>
        <v>29</v>
      </c>
      <c r="F630" s="3">
        <f>'[1]1E. 2020 prelim, sex ao 16Jul21'!N631</f>
        <v>29</v>
      </c>
      <c r="G630" s="3">
        <f>'[1]1E. 2020 prelim, sex ao 16Jul21'!Q631</f>
        <v>27</v>
      </c>
      <c r="H630" s="3">
        <f>'[1]1E. 2020 prelim, sex ao 16Jul21'!T631</f>
        <v>31</v>
      </c>
      <c r="I630" s="3">
        <f>'[1]1E. 2020 prelim, sex ao 16Jul21'!W631</f>
        <v>34</v>
      </c>
      <c r="J630" s="3">
        <f>'[1]1E. 2020 prelim, sex ao 16Jul21'!Z631</f>
        <v>33</v>
      </c>
      <c r="K630" s="3">
        <f>'[1]1E. 2020 prelim, sex ao 16Jul21'!AC631</f>
        <v>37</v>
      </c>
      <c r="L630" s="3">
        <f>'[1]1E. 2020 prelim, sex ao 16Jul21'!AF631</f>
        <v>30</v>
      </c>
      <c r="M630" s="3">
        <f>'[1]1E. 2020 prelim, sex ao 16Jul21'!AI631</f>
        <v>41</v>
      </c>
      <c r="N630" s="3">
        <f>'[1]1E. 2020 prelim, sex ao 16Jul21'!AL631</f>
        <v>36</v>
      </c>
    </row>
    <row r="631" spans="1:14" x14ac:dyDescent="0.25">
      <c r="A631" s="9" t="s">
        <v>577</v>
      </c>
      <c r="B631" s="3">
        <f t="shared" si="9"/>
        <v>155</v>
      </c>
      <c r="C631" s="3">
        <f>'[1]1E. 2020 prelim, sex ao 16Jul21'!E632</f>
        <v>8</v>
      </c>
      <c r="D631" s="3">
        <f>'[1]1E. 2020 prelim, sex ao 16Jul21'!H632</f>
        <v>12</v>
      </c>
      <c r="E631" s="3">
        <f>'[1]1E. 2020 prelim, sex ao 16Jul21'!K632</f>
        <v>13</v>
      </c>
      <c r="F631" s="3">
        <f>'[1]1E. 2020 prelim, sex ao 16Jul21'!N632</f>
        <v>11</v>
      </c>
      <c r="G631" s="3">
        <f>'[1]1E. 2020 prelim, sex ao 16Jul21'!Q632</f>
        <v>9</v>
      </c>
      <c r="H631" s="3">
        <f>'[1]1E. 2020 prelim, sex ao 16Jul21'!T632</f>
        <v>12</v>
      </c>
      <c r="I631" s="3">
        <f>'[1]1E. 2020 prelim, sex ao 16Jul21'!W632</f>
        <v>25</v>
      </c>
      <c r="J631" s="3">
        <f>'[1]1E. 2020 prelim, sex ao 16Jul21'!Z632</f>
        <v>14</v>
      </c>
      <c r="K631" s="3">
        <f>'[1]1E. 2020 prelim, sex ao 16Jul21'!AC632</f>
        <v>14</v>
      </c>
      <c r="L631" s="3">
        <f>'[1]1E. 2020 prelim, sex ao 16Jul21'!AF632</f>
        <v>11</v>
      </c>
      <c r="M631" s="3">
        <f>'[1]1E. 2020 prelim, sex ao 16Jul21'!AI632</f>
        <v>9</v>
      </c>
      <c r="N631" s="3">
        <f>'[1]1E. 2020 prelim, sex ao 16Jul21'!AL632</f>
        <v>17</v>
      </c>
    </row>
    <row r="632" spans="1:14" x14ac:dyDescent="0.25">
      <c r="A632" s="9" t="s">
        <v>578</v>
      </c>
      <c r="B632" s="3">
        <f t="shared" si="9"/>
        <v>219</v>
      </c>
      <c r="C632" s="3">
        <f>'[1]1E. 2020 prelim, sex ao 16Jul21'!E633</f>
        <v>15</v>
      </c>
      <c r="D632" s="3">
        <f>'[1]1E. 2020 prelim, sex ao 16Jul21'!H633</f>
        <v>17</v>
      </c>
      <c r="E632" s="3">
        <f>'[1]1E. 2020 prelim, sex ao 16Jul21'!K633</f>
        <v>18</v>
      </c>
      <c r="F632" s="3">
        <f>'[1]1E. 2020 prelim, sex ao 16Jul21'!N633</f>
        <v>15</v>
      </c>
      <c r="G632" s="3">
        <f>'[1]1E. 2020 prelim, sex ao 16Jul21'!Q633</f>
        <v>14</v>
      </c>
      <c r="H632" s="3">
        <f>'[1]1E. 2020 prelim, sex ao 16Jul21'!T633</f>
        <v>15</v>
      </c>
      <c r="I632" s="3">
        <f>'[1]1E. 2020 prelim, sex ao 16Jul21'!W633</f>
        <v>24</v>
      </c>
      <c r="J632" s="3">
        <f>'[1]1E. 2020 prelim, sex ao 16Jul21'!Z633</f>
        <v>16</v>
      </c>
      <c r="K632" s="3">
        <f>'[1]1E. 2020 prelim, sex ao 16Jul21'!AC633</f>
        <v>26</v>
      </c>
      <c r="L632" s="3">
        <f>'[1]1E. 2020 prelim, sex ao 16Jul21'!AF633</f>
        <v>17</v>
      </c>
      <c r="M632" s="3">
        <f>'[1]1E. 2020 prelim, sex ao 16Jul21'!AI633</f>
        <v>21</v>
      </c>
      <c r="N632" s="3">
        <f>'[1]1E. 2020 prelim, sex ao 16Jul21'!AL633</f>
        <v>21</v>
      </c>
    </row>
    <row r="633" spans="1:14" x14ac:dyDescent="0.25">
      <c r="A633" s="9" t="s">
        <v>579</v>
      </c>
      <c r="B633" s="3">
        <f t="shared" si="9"/>
        <v>257</v>
      </c>
      <c r="C633" s="3">
        <f>'[1]1E. 2020 prelim, sex ao 16Jul21'!E634</f>
        <v>24</v>
      </c>
      <c r="D633" s="3">
        <f>'[1]1E. 2020 prelim, sex ao 16Jul21'!H634</f>
        <v>22</v>
      </c>
      <c r="E633" s="3">
        <f>'[1]1E. 2020 prelim, sex ao 16Jul21'!K634</f>
        <v>19</v>
      </c>
      <c r="F633" s="3">
        <f>'[1]1E. 2020 prelim, sex ao 16Jul21'!N634</f>
        <v>20</v>
      </c>
      <c r="G633" s="3">
        <f>'[1]1E. 2020 prelim, sex ao 16Jul21'!Q634</f>
        <v>19</v>
      </c>
      <c r="H633" s="3">
        <f>'[1]1E. 2020 prelim, sex ao 16Jul21'!T634</f>
        <v>26</v>
      </c>
      <c r="I633" s="3">
        <f>'[1]1E. 2020 prelim, sex ao 16Jul21'!W634</f>
        <v>23</v>
      </c>
      <c r="J633" s="3">
        <f>'[1]1E. 2020 prelim, sex ao 16Jul21'!Z634</f>
        <v>11</v>
      </c>
      <c r="K633" s="3">
        <f>'[1]1E. 2020 prelim, sex ao 16Jul21'!AC634</f>
        <v>16</v>
      </c>
      <c r="L633" s="3">
        <f>'[1]1E. 2020 prelim, sex ao 16Jul21'!AF634</f>
        <v>19</v>
      </c>
      <c r="M633" s="3">
        <f>'[1]1E. 2020 prelim, sex ao 16Jul21'!AI634</f>
        <v>25</v>
      </c>
      <c r="N633" s="3">
        <f>'[1]1E. 2020 prelim, sex ao 16Jul21'!AL634</f>
        <v>33</v>
      </c>
    </row>
    <row r="634" spans="1:14" x14ac:dyDescent="0.25">
      <c r="A634" s="9" t="s">
        <v>580</v>
      </c>
      <c r="B634" s="3">
        <f t="shared" si="9"/>
        <v>423</v>
      </c>
      <c r="C634" s="3">
        <f>'[1]1E. 2020 prelim, sex ao 16Jul21'!E635</f>
        <v>29</v>
      </c>
      <c r="D634" s="3">
        <f>'[1]1E. 2020 prelim, sex ao 16Jul21'!H635</f>
        <v>29</v>
      </c>
      <c r="E634" s="3">
        <f>'[1]1E. 2020 prelim, sex ao 16Jul21'!K635</f>
        <v>36</v>
      </c>
      <c r="F634" s="3">
        <f>'[1]1E. 2020 prelim, sex ao 16Jul21'!N635</f>
        <v>33</v>
      </c>
      <c r="G634" s="3">
        <f>'[1]1E. 2020 prelim, sex ao 16Jul21'!Q635</f>
        <v>32</v>
      </c>
      <c r="H634" s="3">
        <f>'[1]1E. 2020 prelim, sex ao 16Jul21'!T635</f>
        <v>30</v>
      </c>
      <c r="I634" s="3">
        <f>'[1]1E. 2020 prelim, sex ao 16Jul21'!W635</f>
        <v>28</v>
      </c>
      <c r="J634" s="3">
        <f>'[1]1E. 2020 prelim, sex ao 16Jul21'!Z635</f>
        <v>49</v>
      </c>
      <c r="K634" s="3">
        <f>'[1]1E. 2020 prelim, sex ao 16Jul21'!AC635</f>
        <v>32</v>
      </c>
      <c r="L634" s="3">
        <f>'[1]1E. 2020 prelim, sex ao 16Jul21'!AF635</f>
        <v>40</v>
      </c>
      <c r="M634" s="3">
        <f>'[1]1E. 2020 prelim, sex ao 16Jul21'!AI635</f>
        <v>45</v>
      </c>
      <c r="N634" s="3">
        <f>'[1]1E. 2020 prelim, sex ao 16Jul21'!AL635</f>
        <v>40</v>
      </c>
    </row>
    <row r="635" spans="1:14" x14ac:dyDescent="0.25">
      <c r="A635" s="9" t="s">
        <v>581</v>
      </c>
      <c r="B635" s="3">
        <f t="shared" si="9"/>
        <v>226</v>
      </c>
      <c r="C635" s="3">
        <f>'[1]1E. 2020 prelim, sex ao 16Jul21'!E636</f>
        <v>17</v>
      </c>
      <c r="D635" s="3">
        <f>'[1]1E. 2020 prelim, sex ao 16Jul21'!H636</f>
        <v>18</v>
      </c>
      <c r="E635" s="3">
        <f>'[1]1E. 2020 prelim, sex ao 16Jul21'!K636</f>
        <v>14</v>
      </c>
      <c r="F635" s="3">
        <f>'[1]1E. 2020 prelim, sex ao 16Jul21'!N636</f>
        <v>18</v>
      </c>
      <c r="G635" s="3">
        <f>'[1]1E. 2020 prelim, sex ao 16Jul21'!Q636</f>
        <v>17</v>
      </c>
      <c r="H635" s="3">
        <f>'[1]1E. 2020 prelim, sex ao 16Jul21'!T636</f>
        <v>24</v>
      </c>
      <c r="I635" s="3">
        <f>'[1]1E. 2020 prelim, sex ao 16Jul21'!W636</f>
        <v>21</v>
      </c>
      <c r="J635" s="3">
        <f>'[1]1E. 2020 prelim, sex ao 16Jul21'!Z636</f>
        <v>26</v>
      </c>
      <c r="K635" s="3">
        <f>'[1]1E. 2020 prelim, sex ao 16Jul21'!AC636</f>
        <v>15</v>
      </c>
      <c r="L635" s="3">
        <f>'[1]1E. 2020 prelim, sex ao 16Jul21'!AF636</f>
        <v>18</v>
      </c>
      <c r="M635" s="3">
        <f>'[1]1E. 2020 prelim, sex ao 16Jul21'!AI636</f>
        <v>18</v>
      </c>
      <c r="N635" s="3">
        <f>'[1]1E. 2020 prelim, sex ao 16Jul21'!AL636</f>
        <v>20</v>
      </c>
    </row>
    <row r="636" spans="1:14" x14ac:dyDescent="0.25">
      <c r="A636" s="9" t="s">
        <v>582</v>
      </c>
      <c r="B636" s="3">
        <f t="shared" si="9"/>
        <v>2593</v>
      </c>
      <c r="C636" s="3">
        <f>'[1]1E. 2020 prelim, sex ao 16Jul21'!E637</f>
        <v>218</v>
      </c>
      <c r="D636" s="3">
        <f>'[1]1E. 2020 prelim, sex ao 16Jul21'!H637</f>
        <v>98</v>
      </c>
      <c r="E636" s="3">
        <f>'[1]1E. 2020 prelim, sex ao 16Jul21'!K637</f>
        <v>207</v>
      </c>
      <c r="F636" s="3">
        <f>'[1]1E. 2020 prelim, sex ao 16Jul21'!N637</f>
        <v>184</v>
      </c>
      <c r="G636" s="3">
        <f>'[1]1E. 2020 prelim, sex ao 16Jul21'!Q637</f>
        <v>187</v>
      </c>
      <c r="H636" s="3">
        <f>'[1]1E. 2020 prelim, sex ao 16Jul21'!T637</f>
        <v>232</v>
      </c>
      <c r="I636" s="3">
        <f>'[1]1E. 2020 prelim, sex ao 16Jul21'!W637</f>
        <v>223</v>
      </c>
      <c r="J636" s="3">
        <f>'[1]1E. 2020 prelim, sex ao 16Jul21'!Z637</f>
        <v>245</v>
      </c>
      <c r="K636" s="3">
        <f>'[1]1E. 2020 prelim, sex ao 16Jul21'!AC637</f>
        <v>254</v>
      </c>
      <c r="L636" s="3">
        <f>'[1]1E. 2020 prelim, sex ao 16Jul21'!AF637</f>
        <v>221</v>
      </c>
      <c r="M636" s="3">
        <f>'[1]1E. 2020 prelim, sex ao 16Jul21'!AI637</f>
        <v>264</v>
      </c>
      <c r="N636" s="3">
        <f>'[1]1E. 2020 prelim, sex ao 16Jul21'!AL637</f>
        <v>260</v>
      </c>
    </row>
    <row r="637" spans="1:14" x14ac:dyDescent="0.25">
      <c r="A637" s="9" t="s">
        <v>583</v>
      </c>
      <c r="B637" s="3">
        <f t="shared" si="9"/>
        <v>136</v>
      </c>
      <c r="C637" s="3">
        <f>'[1]1E. 2020 prelim, sex ao 16Jul21'!E638</f>
        <v>12</v>
      </c>
      <c r="D637" s="3">
        <f>'[1]1E. 2020 prelim, sex ao 16Jul21'!H638</f>
        <v>8</v>
      </c>
      <c r="E637" s="3">
        <f>'[1]1E. 2020 prelim, sex ao 16Jul21'!K638</f>
        <v>11</v>
      </c>
      <c r="F637" s="3">
        <f>'[1]1E. 2020 prelim, sex ao 16Jul21'!N638</f>
        <v>12</v>
      </c>
      <c r="G637" s="3">
        <f>'[1]1E. 2020 prelim, sex ao 16Jul21'!Q638</f>
        <v>6</v>
      </c>
      <c r="H637" s="3">
        <f>'[1]1E. 2020 prelim, sex ao 16Jul21'!T638</f>
        <v>8</v>
      </c>
      <c r="I637" s="3">
        <f>'[1]1E. 2020 prelim, sex ao 16Jul21'!W638</f>
        <v>13</v>
      </c>
      <c r="J637" s="3">
        <f>'[1]1E. 2020 prelim, sex ao 16Jul21'!Z638</f>
        <v>17</v>
      </c>
      <c r="K637" s="3">
        <f>'[1]1E. 2020 prelim, sex ao 16Jul21'!AC638</f>
        <v>12</v>
      </c>
      <c r="L637" s="3">
        <f>'[1]1E. 2020 prelim, sex ao 16Jul21'!AF638</f>
        <v>16</v>
      </c>
      <c r="M637" s="3">
        <f>'[1]1E. 2020 prelim, sex ao 16Jul21'!AI638</f>
        <v>9</v>
      </c>
      <c r="N637" s="3">
        <f>'[1]1E. 2020 prelim, sex ao 16Jul21'!AL638</f>
        <v>12</v>
      </c>
    </row>
    <row r="638" spans="1:14" x14ac:dyDescent="0.25">
      <c r="A638" s="9" t="s">
        <v>584</v>
      </c>
      <c r="B638" s="3">
        <f t="shared" si="9"/>
        <v>156</v>
      </c>
      <c r="C638" s="3">
        <f>'[1]1E. 2020 prelim, sex ao 16Jul21'!E639</f>
        <v>10</v>
      </c>
      <c r="D638" s="3">
        <f>'[1]1E. 2020 prelim, sex ao 16Jul21'!H639</f>
        <v>1</v>
      </c>
      <c r="E638" s="3">
        <f>'[1]1E. 2020 prelim, sex ao 16Jul21'!K639</f>
        <v>14</v>
      </c>
      <c r="F638" s="3">
        <f>'[1]1E. 2020 prelim, sex ao 16Jul21'!N639</f>
        <v>11</v>
      </c>
      <c r="G638" s="3">
        <f>'[1]1E. 2020 prelim, sex ao 16Jul21'!Q639</f>
        <v>18</v>
      </c>
      <c r="H638" s="3">
        <f>'[1]1E. 2020 prelim, sex ao 16Jul21'!T639</f>
        <v>9</v>
      </c>
      <c r="I638" s="3">
        <f>'[1]1E. 2020 prelim, sex ao 16Jul21'!W639</f>
        <v>18</v>
      </c>
      <c r="J638" s="3">
        <f>'[1]1E. 2020 prelim, sex ao 16Jul21'!Z639</f>
        <v>19</v>
      </c>
      <c r="K638" s="3">
        <f>'[1]1E. 2020 prelim, sex ao 16Jul21'!AC639</f>
        <v>12</v>
      </c>
      <c r="L638" s="3">
        <f>'[1]1E. 2020 prelim, sex ao 16Jul21'!AF639</f>
        <v>11</v>
      </c>
      <c r="M638" s="3">
        <f>'[1]1E. 2020 prelim, sex ao 16Jul21'!AI639</f>
        <v>24</v>
      </c>
      <c r="N638" s="3">
        <f>'[1]1E. 2020 prelim, sex ao 16Jul21'!AL639</f>
        <v>9</v>
      </c>
    </row>
    <row r="639" spans="1:14" x14ac:dyDescent="0.25">
      <c r="A639" s="9" t="s">
        <v>585</v>
      </c>
      <c r="B639" s="3">
        <f t="shared" si="9"/>
        <v>34</v>
      </c>
      <c r="C639" s="3">
        <f>'[1]1E. 2020 prelim, sex ao 16Jul21'!E640</f>
        <v>4</v>
      </c>
      <c r="D639" s="3">
        <f>'[1]1E. 2020 prelim, sex ao 16Jul21'!H640</f>
        <v>5</v>
      </c>
      <c r="E639" s="3">
        <f>'[1]1E. 2020 prelim, sex ao 16Jul21'!K640</f>
        <v>5</v>
      </c>
      <c r="F639" s="3">
        <f>'[1]1E. 2020 prelim, sex ao 16Jul21'!N640</f>
        <v>1</v>
      </c>
      <c r="G639" s="3">
        <f>'[1]1E. 2020 prelim, sex ao 16Jul21'!Q640</f>
        <v>4</v>
      </c>
      <c r="H639" s="3">
        <f>'[1]1E. 2020 prelim, sex ao 16Jul21'!T640</f>
        <v>1</v>
      </c>
      <c r="I639" s="3">
        <f>'[1]1E. 2020 prelim, sex ao 16Jul21'!W640</f>
        <v>1</v>
      </c>
      <c r="J639" s="3">
        <f>'[1]1E. 2020 prelim, sex ao 16Jul21'!Z640</f>
        <v>0</v>
      </c>
      <c r="K639" s="3">
        <f>'[1]1E. 2020 prelim, sex ao 16Jul21'!AC640</f>
        <v>2</v>
      </c>
      <c r="L639" s="3">
        <f>'[1]1E. 2020 prelim, sex ao 16Jul21'!AF640</f>
        <v>4</v>
      </c>
      <c r="M639" s="3">
        <f>'[1]1E. 2020 prelim, sex ao 16Jul21'!AI640</f>
        <v>4</v>
      </c>
      <c r="N639" s="3">
        <f>'[1]1E. 2020 prelim, sex ao 16Jul21'!AL640</f>
        <v>3</v>
      </c>
    </row>
    <row r="640" spans="1:14" x14ac:dyDescent="0.25">
      <c r="A640" s="9" t="s">
        <v>586</v>
      </c>
      <c r="B640" s="3">
        <f t="shared" si="9"/>
        <v>138</v>
      </c>
      <c r="C640" s="3">
        <f>'[1]1E. 2020 prelim, sex ao 16Jul21'!E641</f>
        <v>10</v>
      </c>
      <c r="D640" s="3">
        <f>'[1]1E. 2020 prelim, sex ao 16Jul21'!H641</f>
        <v>13</v>
      </c>
      <c r="E640" s="3">
        <f>'[1]1E. 2020 prelim, sex ao 16Jul21'!K641</f>
        <v>15</v>
      </c>
      <c r="F640" s="3">
        <f>'[1]1E. 2020 prelim, sex ao 16Jul21'!N641</f>
        <v>7</v>
      </c>
      <c r="G640" s="3">
        <f>'[1]1E. 2020 prelim, sex ao 16Jul21'!Q641</f>
        <v>10</v>
      </c>
      <c r="H640" s="3">
        <f>'[1]1E. 2020 prelim, sex ao 16Jul21'!T641</f>
        <v>13</v>
      </c>
      <c r="I640" s="3">
        <f>'[1]1E. 2020 prelim, sex ao 16Jul21'!W641</f>
        <v>14</v>
      </c>
      <c r="J640" s="3">
        <f>'[1]1E. 2020 prelim, sex ao 16Jul21'!Z641</f>
        <v>3</v>
      </c>
      <c r="K640" s="3">
        <f>'[1]1E. 2020 prelim, sex ao 16Jul21'!AC641</f>
        <v>16</v>
      </c>
      <c r="L640" s="3">
        <f>'[1]1E. 2020 prelim, sex ao 16Jul21'!AF641</f>
        <v>9</v>
      </c>
      <c r="M640" s="3">
        <f>'[1]1E. 2020 prelim, sex ao 16Jul21'!AI641</f>
        <v>16</v>
      </c>
      <c r="N640" s="3">
        <f>'[1]1E. 2020 prelim, sex ao 16Jul21'!AL641</f>
        <v>12</v>
      </c>
    </row>
    <row r="641" spans="1:14" x14ac:dyDescent="0.25">
      <c r="A641" s="9" t="s">
        <v>587</v>
      </c>
      <c r="B641" s="3">
        <f t="shared" si="9"/>
        <v>202</v>
      </c>
      <c r="C641" s="3">
        <f>'[1]1E. 2020 prelim, sex ao 16Jul21'!E642</f>
        <v>10</v>
      </c>
      <c r="D641" s="3">
        <f>'[1]1E. 2020 prelim, sex ao 16Jul21'!H642</f>
        <v>3</v>
      </c>
      <c r="E641" s="3">
        <f>'[1]1E. 2020 prelim, sex ao 16Jul21'!K642</f>
        <v>16</v>
      </c>
      <c r="F641" s="3">
        <f>'[1]1E. 2020 prelim, sex ao 16Jul21'!N642</f>
        <v>15</v>
      </c>
      <c r="G641" s="3">
        <f>'[1]1E. 2020 prelim, sex ao 16Jul21'!Q642</f>
        <v>11</v>
      </c>
      <c r="H641" s="3">
        <f>'[1]1E. 2020 prelim, sex ao 16Jul21'!T642</f>
        <v>24</v>
      </c>
      <c r="I641" s="3">
        <f>'[1]1E. 2020 prelim, sex ao 16Jul21'!W642</f>
        <v>17</v>
      </c>
      <c r="J641" s="3">
        <f>'[1]1E. 2020 prelim, sex ao 16Jul21'!Z642</f>
        <v>21</v>
      </c>
      <c r="K641" s="3">
        <f>'[1]1E. 2020 prelim, sex ao 16Jul21'!AC642</f>
        <v>21</v>
      </c>
      <c r="L641" s="3">
        <f>'[1]1E. 2020 prelim, sex ao 16Jul21'!AF642</f>
        <v>23</v>
      </c>
      <c r="M641" s="3">
        <f>'[1]1E. 2020 prelim, sex ao 16Jul21'!AI642</f>
        <v>24</v>
      </c>
      <c r="N641" s="3">
        <f>'[1]1E. 2020 prelim, sex ao 16Jul21'!AL642</f>
        <v>17</v>
      </c>
    </row>
    <row r="642" spans="1:14" x14ac:dyDescent="0.25">
      <c r="A642" s="9" t="s">
        <v>588</v>
      </c>
      <c r="B642" s="3">
        <f t="shared" si="9"/>
        <v>250</v>
      </c>
      <c r="C642" s="3">
        <f>'[1]1E. 2020 prelim, sex ao 16Jul21'!E643</f>
        <v>25</v>
      </c>
      <c r="D642" s="3">
        <f>'[1]1E. 2020 prelim, sex ao 16Jul21'!H643</f>
        <v>5</v>
      </c>
      <c r="E642" s="3">
        <f>'[1]1E. 2020 prelim, sex ao 16Jul21'!K643</f>
        <v>16</v>
      </c>
      <c r="F642" s="3">
        <f>'[1]1E. 2020 prelim, sex ao 16Jul21'!N643</f>
        <v>15</v>
      </c>
      <c r="G642" s="3">
        <f>'[1]1E. 2020 prelim, sex ao 16Jul21'!Q643</f>
        <v>26</v>
      </c>
      <c r="H642" s="3">
        <f>'[1]1E. 2020 prelim, sex ao 16Jul21'!T643</f>
        <v>22</v>
      </c>
      <c r="I642" s="3">
        <f>'[1]1E. 2020 prelim, sex ao 16Jul21'!W643</f>
        <v>29</v>
      </c>
      <c r="J642" s="3">
        <f>'[1]1E. 2020 prelim, sex ao 16Jul21'!Z643</f>
        <v>22</v>
      </c>
      <c r="K642" s="3">
        <f>'[1]1E. 2020 prelim, sex ao 16Jul21'!AC643</f>
        <v>20</v>
      </c>
      <c r="L642" s="3">
        <f>'[1]1E. 2020 prelim, sex ao 16Jul21'!AF643</f>
        <v>21</v>
      </c>
      <c r="M642" s="3">
        <f>'[1]1E. 2020 prelim, sex ao 16Jul21'!AI643</f>
        <v>27</v>
      </c>
      <c r="N642" s="3">
        <f>'[1]1E. 2020 prelim, sex ao 16Jul21'!AL643</f>
        <v>22</v>
      </c>
    </row>
    <row r="643" spans="1:14" x14ac:dyDescent="0.25">
      <c r="A643" s="9" t="s">
        <v>589</v>
      </c>
      <c r="B643" s="3">
        <f t="shared" si="9"/>
        <v>70</v>
      </c>
      <c r="C643" s="3">
        <f>'[1]1E. 2020 prelim, sex ao 16Jul21'!E644</f>
        <v>5</v>
      </c>
      <c r="D643" s="3">
        <f>'[1]1E. 2020 prelim, sex ao 16Jul21'!H644</f>
        <v>3</v>
      </c>
      <c r="E643" s="3">
        <f>'[1]1E. 2020 prelim, sex ao 16Jul21'!K644</f>
        <v>3</v>
      </c>
      <c r="F643" s="3">
        <f>'[1]1E. 2020 prelim, sex ao 16Jul21'!N644</f>
        <v>5</v>
      </c>
      <c r="G643" s="3">
        <f>'[1]1E. 2020 prelim, sex ao 16Jul21'!Q644</f>
        <v>7</v>
      </c>
      <c r="H643" s="3">
        <f>'[1]1E. 2020 prelim, sex ao 16Jul21'!T644</f>
        <v>11</v>
      </c>
      <c r="I643" s="3">
        <f>'[1]1E. 2020 prelim, sex ao 16Jul21'!W644</f>
        <v>3</v>
      </c>
      <c r="J643" s="3">
        <f>'[1]1E. 2020 prelim, sex ao 16Jul21'!Z644</f>
        <v>7</v>
      </c>
      <c r="K643" s="3">
        <f>'[1]1E. 2020 prelim, sex ao 16Jul21'!AC644</f>
        <v>10</v>
      </c>
      <c r="L643" s="3">
        <f>'[1]1E. 2020 prelim, sex ao 16Jul21'!AF644</f>
        <v>3</v>
      </c>
      <c r="M643" s="3">
        <f>'[1]1E. 2020 prelim, sex ao 16Jul21'!AI644</f>
        <v>7</v>
      </c>
      <c r="N643" s="3">
        <f>'[1]1E. 2020 prelim, sex ao 16Jul21'!AL644</f>
        <v>6</v>
      </c>
    </row>
    <row r="644" spans="1:14" x14ac:dyDescent="0.25">
      <c r="A644" s="9" t="s">
        <v>590</v>
      </c>
      <c r="B644" s="3">
        <f t="shared" si="9"/>
        <v>214</v>
      </c>
      <c r="C644" s="3">
        <f>'[1]1E. 2020 prelim, sex ao 16Jul21'!E645</f>
        <v>28</v>
      </c>
      <c r="D644" s="3">
        <f>'[1]1E. 2020 prelim, sex ao 16Jul21'!H645</f>
        <v>4</v>
      </c>
      <c r="E644" s="3">
        <f>'[1]1E. 2020 prelim, sex ao 16Jul21'!K645</f>
        <v>14</v>
      </c>
      <c r="F644" s="3">
        <f>'[1]1E. 2020 prelim, sex ao 16Jul21'!N645</f>
        <v>16</v>
      </c>
      <c r="G644" s="3">
        <f>'[1]1E. 2020 prelim, sex ao 16Jul21'!Q645</f>
        <v>12</v>
      </c>
      <c r="H644" s="3">
        <f>'[1]1E. 2020 prelim, sex ao 16Jul21'!T645</f>
        <v>20</v>
      </c>
      <c r="I644" s="3">
        <f>'[1]1E. 2020 prelim, sex ao 16Jul21'!W645</f>
        <v>12</v>
      </c>
      <c r="J644" s="3">
        <f>'[1]1E. 2020 prelim, sex ao 16Jul21'!Z645</f>
        <v>19</v>
      </c>
      <c r="K644" s="3">
        <f>'[1]1E. 2020 prelim, sex ao 16Jul21'!AC645</f>
        <v>21</v>
      </c>
      <c r="L644" s="3">
        <f>'[1]1E. 2020 prelim, sex ao 16Jul21'!AF645</f>
        <v>19</v>
      </c>
      <c r="M644" s="3">
        <f>'[1]1E. 2020 prelim, sex ao 16Jul21'!AI645</f>
        <v>27</v>
      </c>
      <c r="N644" s="3">
        <f>'[1]1E. 2020 prelim, sex ao 16Jul21'!AL645</f>
        <v>22</v>
      </c>
    </row>
    <row r="645" spans="1:14" x14ac:dyDescent="0.25">
      <c r="A645" s="9" t="s">
        <v>591</v>
      </c>
      <c r="B645" s="3">
        <f t="shared" si="9"/>
        <v>442</v>
      </c>
      <c r="C645" s="3">
        <f>'[1]1E. 2020 prelim, sex ao 16Jul21'!E646</f>
        <v>38</v>
      </c>
      <c r="D645" s="3">
        <f>'[1]1E. 2020 prelim, sex ao 16Jul21'!H646</f>
        <v>35</v>
      </c>
      <c r="E645" s="3">
        <f>'[1]1E. 2020 prelim, sex ao 16Jul21'!K646</f>
        <v>30</v>
      </c>
      <c r="F645" s="3">
        <f>'[1]1E. 2020 prelim, sex ao 16Jul21'!N646</f>
        <v>29</v>
      </c>
      <c r="G645" s="3">
        <f>'[1]1E. 2020 prelim, sex ao 16Jul21'!Q646</f>
        <v>43</v>
      </c>
      <c r="H645" s="3">
        <f>'[1]1E. 2020 prelim, sex ao 16Jul21'!T646</f>
        <v>33</v>
      </c>
      <c r="I645" s="3">
        <f>'[1]1E. 2020 prelim, sex ao 16Jul21'!W646</f>
        <v>37</v>
      </c>
      <c r="J645" s="3">
        <f>'[1]1E. 2020 prelim, sex ao 16Jul21'!Z646</f>
        <v>38</v>
      </c>
      <c r="K645" s="3">
        <f>'[1]1E. 2020 prelim, sex ao 16Jul21'!AC646</f>
        <v>53</v>
      </c>
      <c r="L645" s="3">
        <f>'[1]1E. 2020 prelim, sex ao 16Jul21'!AF646</f>
        <v>28</v>
      </c>
      <c r="M645" s="3">
        <f>'[1]1E. 2020 prelim, sex ao 16Jul21'!AI646</f>
        <v>30</v>
      </c>
      <c r="N645" s="3">
        <f>'[1]1E. 2020 prelim, sex ao 16Jul21'!AL646</f>
        <v>48</v>
      </c>
    </row>
    <row r="646" spans="1:14" x14ac:dyDescent="0.25">
      <c r="A646" s="9" t="s">
        <v>592</v>
      </c>
      <c r="B646" s="3">
        <f t="shared" si="9"/>
        <v>781</v>
      </c>
      <c r="C646" s="3">
        <f>'[1]1E. 2020 prelim, sex ao 16Jul21'!E647</f>
        <v>64</v>
      </c>
      <c r="D646" s="3">
        <f>'[1]1E. 2020 prelim, sex ao 16Jul21'!H647</f>
        <v>10</v>
      </c>
      <c r="E646" s="3">
        <f>'[1]1E. 2020 prelim, sex ao 16Jul21'!K647</f>
        <v>69</v>
      </c>
      <c r="F646" s="3">
        <f>'[1]1E. 2020 prelim, sex ao 16Jul21'!N647</f>
        <v>61</v>
      </c>
      <c r="G646" s="3">
        <f>'[1]1E. 2020 prelim, sex ao 16Jul21'!Q647</f>
        <v>42</v>
      </c>
      <c r="H646" s="3">
        <f>'[1]1E. 2020 prelim, sex ao 16Jul21'!T647</f>
        <v>77</v>
      </c>
      <c r="I646" s="3">
        <f>'[1]1E. 2020 prelim, sex ao 16Jul21'!W647</f>
        <v>62</v>
      </c>
      <c r="J646" s="3">
        <f>'[1]1E. 2020 prelim, sex ao 16Jul21'!Z647</f>
        <v>82</v>
      </c>
      <c r="K646" s="3">
        <f>'[1]1E. 2020 prelim, sex ao 16Jul21'!AC647</f>
        <v>73</v>
      </c>
      <c r="L646" s="3">
        <f>'[1]1E. 2020 prelim, sex ao 16Jul21'!AF647</f>
        <v>73</v>
      </c>
      <c r="M646" s="3">
        <f>'[1]1E. 2020 prelim, sex ao 16Jul21'!AI647</f>
        <v>82</v>
      </c>
      <c r="N646" s="3">
        <f>'[1]1E. 2020 prelim, sex ao 16Jul21'!AL647</f>
        <v>86</v>
      </c>
    </row>
    <row r="647" spans="1:14" x14ac:dyDescent="0.25">
      <c r="A647" s="9" t="s">
        <v>580</v>
      </c>
      <c r="B647" s="3">
        <f t="shared" ref="B647:B710" si="10">SUM(C647:N647)</f>
        <v>170</v>
      </c>
      <c r="C647" s="3">
        <f>'[1]1E. 2020 prelim, sex ao 16Jul21'!E648</f>
        <v>12</v>
      </c>
      <c r="D647" s="3">
        <f>'[1]1E. 2020 prelim, sex ao 16Jul21'!H648</f>
        <v>11</v>
      </c>
      <c r="E647" s="3">
        <f>'[1]1E. 2020 prelim, sex ao 16Jul21'!K648</f>
        <v>14</v>
      </c>
      <c r="F647" s="3">
        <f>'[1]1E. 2020 prelim, sex ao 16Jul21'!N648</f>
        <v>12</v>
      </c>
      <c r="G647" s="3">
        <f>'[1]1E. 2020 prelim, sex ao 16Jul21'!Q648</f>
        <v>8</v>
      </c>
      <c r="H647" s="3">
        <f>'[1]1E. 2020 prelim, sex ao 16Jul21'!T648</f>
        <v>14</v>
      </c>
      <c r="I647" s="3">
        <f>'[1]1E. 2020 prelim, sex ao 16Jul21'!W648</f>
        <v>17</v>
      </c>
      <c r="J647" s="3">
        <f>'[1]1E. 2020 prelim, sex ao 16Jul21'!Z648</f>
        <v>17</v>
      </c>
      <c r="K647" s="3">
        <f>'[1]1E. 2020 prelim, sex ao 16Jul21'!AC648</f>
        <v>14</v>
      </c>
      <c r="L647" s="3">
        <f>'[1]1E. 2020 prelim, sex ao 16Jul21'!AF648</f>
        <v>14</v>
      </c>
      <c r="M647" s="3">
        <f>'[1]1E. 2020 prelim, sex ao 16Jul21'!AI648</f>
        <v>14</v>
      </c>
      <c r="N647" s="3">
        <f>'[1]1E. 2020 prelim, sex ao 16Jul21'!AL648</f>
        <v>23</v>
      </c>
    </row>
    <row r="648" spans="1:14" x14ac:dyDescent="0.25">
      <c r="A648" s="9" t="s">
        <v>593</v>
      </c>
      <c r="B648" s="3">
        <f t="shared" si="10"/>
        <v>5003</v>
      </c>
      <c r="C648" s="3">
        <f>'[1]1E. 2020 prelim, sex ao 16Jul21'!E649</f>
        <v>487</v>
      </c>
      <c r="D648" s="3">
        <f>'[1]1E. 2020 prelim, sex ao 16Jul21'!H649</f>
        <v>450</v>
      </c>
      <c r="E648" s="3">
        <f>'[1]1E. 2020 prelim, sex ao 16Jul21'!K649</f>
        <v>410</v>
      </c>
      <c r="F648" s="3">
        <f>'[1]1E. 2020 prelim, sex ao 16Jul21'!N649</f>
        <v>334</v>
      </c>
      <c r="G648" s="3">
        <f>'[1]1E. 2020 prelim, sex ao 16Jul21'!Q649</f>
        <v>389</v>
      </c>
      <c r="H648" s="3">
        <f>'[1]1E. 2020 prelim, sex ao 16Jul21'!T649</f>
        <v>381</v>
      </c>
      <c r="I648" s="3">
        <f>'[1]1E. 2020 prelim, sex ao 16Jul21'!W649</f>
        <v>372</v>
      </c>
      <c r="J648" s="3">
        <f>'[1]1E. 2020 prelim, sex ao 16Jul21'!Z649</f>
        <v>413</v>
      </c>
      <c r="K648" s="3">
        <f>'[1]1E. 2020 prelim, sex ao 16Jul21'!AC649</f>
        <v>415</v>
      </c>
      <c r="L648" s="3">
        <f>'[1]1E. 2020 prelim, sex ao 16Jul21'!AF649</f>
        <v>455</v>
      </c>
      <c r="M648" s="3">
        <f>'[1]1E. 2020 prelim, sex ao 16Jul21'!AI649</f>
        <v>487</v>
      </c>
      <c r="N648" s="3">
        <f>'[1]1E. 2020 prelim, sex ao 16Jul21'!AL649</f>
        <v>410</v>
      </c>
    </row>
    <row r="649" spans="1:14" x14ac:dyDescent="0.25">
      <c r="A649" s="9" t="s">
        <v>594</v>
      </c>
      <c r="B649" s="3">
        <f t="shared" si="10"/>
        <v>198</v>
      </c>
      <c r="C649" s="3">
        <f>'[1]1E. 2020 prelim, sex ao 16Jul21'!E650</f>
        <v>19</v>
      </c>
      <c r="D649" s="3">
        <f>'[1]1E. 2020 prelim, sex ao 16Jul21'!H650</f>
        <v>23</v>
      </c>
      <c r="E649" s="3">
        <f>'[1]1E. 2020 prelim, sex ao 16Jul21'!K650</f>
        <v>15</v>
      </c>
      <c r="F649" s="3">
        <f>'[1]1E. 2020 prelim, sex ao 16Jul21'!N650</f>
        <v>11</v>
      </c>
      <c r="G649" s="3">
        <f>'[1]1E. 2020 prelim, sex ao 16Jul21'!Q650</f>
        <v>23</v>
      </c>
      <c r="H649" s="3">
        <f>'[1]1E. 2020 prelim, sex ao 16Jul21'!T650</f>
        <v>13</v>
      </c>
      <c r="I649" s="3">
        <f>'[1]1E. 2020 prelim, sex ao 16Jul21'!W650</f>
        <v>14</v>
      </c>
      <c r="J649" s="3">
        <f>'[1]1E. 2020 prelim, sex ao 16Jul21'!Z650</f>
        <v>18</v>
      </c>
      <c r="K649" s="3">
        <f>'[1]1E. 2020 prelim, sex ao 16Jul21'!AC650</f>
        <v>15</v>
      </c>
      <c r="L649" s="3">
        <f>'[1]1E. 2020 prelim, sex ao 16Jul21'!AF650</f>
        <v>22</v>
      </c>
      <c r="M649" s="3">
        <f>'[1]1E. 2020 prelim, sex ao 16Jul21'!AI650</f>
        <v>12</v>
      </c>
      <c r="N649" s="3">
        <f>'[1]1E. 2020 prelim, sex ao 16Jul21'!AL650</f>
        <v>13</v>
      </c>
    </row>
    <row r="650" spans="1:14" x14ac:dyDescent="0.25">
      <c r="A650" s="9" t="s">
        <v>595</v>
      </c>
      <c r="B650" s="3">
        <f t="shared" si="10"/>
        <v>255</v>
      </c>
      <c r="C650" s="3">
        <f>'[1]1E. 2020 prelim, sex ao 16Jul21'!E651</f>
        <v>30</v>
      </c>
      <c r="D650" s="3">
        <f>'[1]1E. 2020 prelim, sex ao 16Jul21'!H651</f>
        <v>20</v>
      </c>
      <c r="E650" s="3">
        <f>'[1]1E. 2020 prelim, sex ao 16Jul21'!K651</f>
        <v>28</v>
      </c>
      <c r="F650" s="3">
        <f>'[1]1E. 2020 prelim, sex ao 16Jul21'!N651</f>
        <v>18</v>
      </c>
      <c r="G650" s="3">
        <f>'[1]1E. 2020 prelim, sex ao 16Jul21'!Q651</f>
        <v>16</v>
      </c>
      <c r="H650" s="3">
        <f>'[1]1E. 2020 prelim, sex ao 16Jul21'!T651</f>
        <v>17</v>
      </c>
      <c r="I650" s="3">
        <f>'[1]1E. 2020 prelim, sex ao 16Jul21'!W651</f>
        <v>27</v>
      </c>
      <c r="J650" s="3">
        <f>'[1]1E. 2020 prelim, sex ao 16Jul21'!Z651</f>
        <v>11</v>
      </c>
      <c r="K650" s="3">
        <f>'[1]1E. 2020 prelim, sex ao 16Jul21'!AC651</f>
        <v>20</v>
      </c>
      <c r="L650" s="3">
        <f>'[1]1E. 2020 prelim, sex ao 16Jul21'!AF651</f>
        <v>22</v>
      </c>
      <c r="M650" s="3">
        <f>'[1]1E. 2020 prelim, sex ao 16Jul21'!AI651</f>
        <v>19</v>
      </c>
      <c r="N650" s="3">
        <f>'[1]1E. 2020 prelim, sex ao 16Jul21'!AL651</f>
        <v>27</v>
      </c>
    </row>
    <row r="651" spans="1:14" x14ac:dyDescent="0.25">
      <c r="A651" s="9" t="s">
        <v>596</v>
      </c>
      <c r="B651" s="3">
        <f t="shared" si="10"/>
        <v>372</v>
      </c>
      <c r="C651" s="3">
        <f>'[1]1E. 2020 prelim, sex ao 16Jul21'!E652</f>
        <v>38</v>
      </c>
      <c r="D651" s="3">
        <f>'[1]1E. 2020 prelim, sex ao 16Jul21'!H652</f>
        <v>31</v>
      </c>
      <c r="E651" s="3">
        <f>'[1]1E. 2020 prelim, sex ao 16Jul21'!K652</f>
        <v>32</v>
      </c>
      <c r="F651" s="3">
        <f>'[1]1E. 2020 prelim, sex ao 16Jul21'!N652</f>
        <v>29</v>
      </c>
      <c r="G651" s="3">
        <f>'[1]1E. 2020 prelim, sex ao 16Jul21'!Q652</f>
        <v>32</v>
      </c>
      <c r="H651" s="3">
        <f>'[1]1E. 2020 prelim, sex ao 16Jul21'!T652</f>
        <v>28</v>
      </c>
      <c r="I651" s="3">
        <f>'[1]1E. 2020 prelim, sex ao 16Jul21'!W652</f>
        <v>27</v>
      </c>
      <c r="J651" s="3">
        <f>'[1]1E. 2020 prelim, sex ao 16Jul21'!Z652</f>
        <v>30</v>
      </c>
      <c r="K651" s="3">
        <f>'[1]1E. 2020 prelim, sex ao 16Jul21'!AC652</f>
        <v>34</v>
      </c>
      <c r="L651" s="3">
        <f>'[1]1E. 2020 prelim, sex ao 16Jul21'!AF652</f>
        <v>28</v>
      </c>
      <c r="M651" s="3">
        <f>'[1]1E. 2020 prelim, sex ao 16Jul21'!AI652</f>
        <v>34</v>
      </c>
      <c r="N651" s="3">
        <f>'[1]1E. 2020 prelim, sex ao 16Jul21'!AL652</f>
        <v>29</v>
      </c>
    </row>
    <row r="652" spans="1:14" x14ac:dyDescent="0.25">
      <c r="A652" s="9" t="s">
        <v>597</v>
      </c>
      <c r="B652" s="3">
        <f t="shared" si="10"/>
        <v>170</v>
      </c>
      <c r="C652" s="3">
        <f>'[1]1E. 2020 prelim, sex ao 16Jul21'!E653</f>
        <v>9</v>
      </c>
      <c r="D652" s="3">
        <f>'[1]1E. 2020 prelim, sex ao 16Jul21'!H653</f>
        <v>18</v>
      </c>
      <c r="E652" s="3">
        <f>'[1]1E. 2020 prelim, sex ao 16Jul21'!K653</f>
        <v>12</v>
      </c>
      <c r="F652" s="3">
        <f>'[1]1E. 2020 prelim, sex ao 16Jul21'!N653</f>
        <v>15</v>
      </c>
      <c r="G652" s="3">
        <f>'[1]1E. 2020 prelim, sex ao 16Jul21'!Q653</f>
        <v>7</v>
      </c>
      <c r="H652" s="3">
        <f>'[1]1E. 2020 prelim, sex ao 16Jul21'!T653</f>
        <v>15</v>
      </c>
      <c r="I652" s="3">
        <f>'[1]1E. 2020 prelim, sex ao 16Jul21'!W653</f>
        <v>21</v>
      </c>
      <c r="J652" s="3">
        <f>'[1]1E. 2020 prelim, sex ao 16Jul21'!Z653</f>
        <v>16</v>
      </c>
      <c r="K652" s="3">
        <f>'[1]1E. 2020 prelim, sex ao 16Jul21'!AC653</f>
        <v>18</v>
      </c>
      <c r="L652" s="3">
        <f>'[1]1E. 2020 prelim, sex ao 16Jul21'!AF653</f>
        <v>14</v>
      </c>
      <c r="M652" s="3">
        <f>'[1]1E. 2020 prelim, sex ao 16Jul21'!AI653</f>
        <v>11</v>
      </c>
      <c r="N652" s="3">
        <f>'[1]1E. 2020 prelim, sex ao 16Jul21'!AL653</f>
        <v>14</v>
      </c>
    </row>
    <row r="653" spans="1:14" x14ac:dyDescent="0.25">
      <c r="A653" s="9" t="s">
        <v>598</v>
      </c>
      <c r="B653" s="3">
        <f t="shared" si="10"/>
        <v>941</v>
      </c>
      <c r="C653" s="3">
        <f>'[1]1E. 2020 prelim, sex ao 16Jul21'!E654</f>
        <v>95</v>
      </c>
      <c r="D653" s="3">
        <f>'[1]1E. 2020 prelim, sex ao 16Jul21'!H654</f>
        <v>90</v>
      </c>
      <c r="E653" s="3">
        <f>'[1]1E. 2020 prelim, sex ao 16Jul21'!K654</f>
        <v>76</v>
      </c>
      <c r="F653" s="3">
        <f>'[1]1E. 2020 prelim, sex ao 16Jul21'!N654</f>
        <v>61</v>
      </c>
      <c r="G653" s="3">
        <f>'[1]1E. 2020 prelim, sex ao 16Jul21'!Q654</f>
        <v>71</v>
      </c>
      <c r="H653" s="3">
        <f>'[1]1E. 2020 prelim, sex ao 16Jul21'!T654</f>
        <v>87</v>
      </c>
      <c r="I653" s="3">
        <f>'[1]1E. 2020 prelim, sex ao 16Jul21'!W654</f>
        <v>61</v>
      </c>
      <c r="J653" s="3">
        <f>'[1]1E. 2020 prelim, sex ao 16Jul21'!Z654</f>
        <v>71</v>
      </c>
      <c r="K653" s="3">
        <f>'[1]1E. 2020 prelim, sex ao 16Jul21'!AC654</f>
        <v>68</v>
      </c>
      <c r="L653" s="3">
        <f>'[1]1E. 2020 prelim, sex ao 16Jul21'!AF654</f>
        <v>74</v>
      </c>
      <c r="M653" s="3">
        <f>'[1]1E. 2020 prelim, sex ao 16Jul21'!AI654</f>
        <v>116</v>
      </c>
      <c r="N653" s="3">
        <f>'[1]1E. 2020 prelim, sex ao 16Jul21'!AL654</f>
        <v>71</v>
      </c>
    </row>
    <row r="654" spans="1:14" x14ac:dyDescent="0.25">
      <c r="A654" s="9" t="s">
        <v>599</v>
      </c>
      <c r="B654" s="3">
        <f t="shared" si="10"/>
        <v>271</v>
      </c>
      <c r="C654" s="3">
        <f>'[1]1E. 2020 prelim, sex ao 16Jul21'!E655</f>
        <v>31</v>
      </c>
      <c r="D654" s="3">
        <f>'[1]1E. 2020 prelim, sex ao 16Jul21'!H655</f>
        <v>11</v>
      </c>
      <c r="E654" s="3">
        <f>'[1]1E. 2020 prelim, sex ao 16Jul21'!K655</f>
        <v>25</v>
      </c>
      <c r="F654" s="3">
        <f>'[1]1E. 2020 prelim, sex ao 16Jul21'!N655</f>
        <v>22</v>
      </c>
      <c r="G654" s="3">
        <f>'[1]1E. 2020 prelim, sex ao 16Jul21'!Q655</f>
        <v>15</v>
      </c>
      <c r="H654" s="3">
        <f>'[1]1E. 2020 prelim, sex ao 16Jul21'!T655</f>
        <v>27</v>
      </c>
      <c r="I654" s="3">
        <f>'[1]1E. 2020 prelim, sex ao 16Jul21'!W655</f>
        <v>21</v>
      </c>
      <c r="J654" s="3">
        <f>'[1]1E. 2020 prelim, sex ao 16Jul21'!Z655</f>
        <v>25</v>
      </c>
      <c r="K654" s="3">
        <f>'[1]1E. 2020 prelim, sex ao 16Jul21'!AC655</f>
        <v>20</v>
      </c>
      <c r="L654" s="3">
        <f>'[1]1E. 2020 prelim, sex ao 16Jul21'!AF655</f>
        <v>28</v>
      </c>
      <c r="M654" s="3">
        <f>'[1]1E. 2020 prelim, sex ao 16Jul21'!AI655</f>
        <v>27</v>
      </c>
      <c r="N654" s="3">
        <f>'[1]1E. 2020 prelim, sex ao 16Jul21'!AL655</f>
        <v>19</v>
      </c>
    </row>
    <row r="655" spans="1:14" x14ac:dyDescent="0.25">
      <c r="A655" s="9" t="s">
        <v>600</v>
      </c>
      <c r="B655" s="3">
        <f t="shared" si="10"/>
        <v>259</v>
      </c>
      <c r="C655" s="3">
        <f>'[1]1E. 2020 prelim, sex ao 16Jul21'!E656</f>
        <v>24</v>
      </c>
      <c r="D655" s="3">
        <f>'[1]1E. 2020 prelim, sex ao 16Jul21'!H656</f>
        <v>21</v>
      </c>
      <c r="E655" s="3">
        <f>'[1]1E. 2020 prelim, sex ao 16Jul21'!K656</f>
        <v>12</v>
      </c>
      <c r="F655" s="3">
        <f>'[1]1E. 2020 prelim, sex ao 16Jul21'!N656</f>
        <v>17</v>
      </c>
      <c r="G655" s="3">
        <f>'[1]1E. 2020 prelim, sex ao 16Jul21'!Q656</f>
        <v>28</v>
      </c>
      <c r="H655" s="3">
        <f>'[1]1E. 2020 prelim, sex ao 16Jul21'!T656</f>
        <v>15</v>
      </c>
      <c r="I655" s="3">
        <f>'[1]1E. 2020 prelim, sex ao 16Jul21'!W656</f>
        <v>19</v>
      </c>
      <c r="J655" s="3">
        <f>'[1]1E. 2020 prelim, sex ao 16Jul21'!Z656</f>
        <v>24</v>
      </c>
      <c r="K655" s="3">
        <f>'[1]1E. 2020 prelim, sex ao 16Jul21'!AC656</f>
        <v>23</v>
      </c>
      <c r="L655" s="3">
        <f>'[1]1E. 2020 prelim, sex ao 16Jul21'!AF656</f>
        <v>25</v>
      </c>
      <c r="M655" s="3">
        <f>'[1]1E. 2020 prelim, sex ao 16Jul21'!AI656</f>
        <v>27</v>
      </c>
      <c r="N655" s="3">
        <f>'[1]1E. 2020 prelim, sex ao 16Jul21'!AL656</f>
        <v>24</v>
      </c>
    </row>
    <row r="656" spans="1:14" x14ac:dyDescent="0.25">
      <c r="A656" s="9" t="s">
        <v>601</v>
      </c>
      <c r="B656" s="3">
        <f t="shared" si="10"/>
        <v>626</v>
      </c>
      <c r="C656" s="3">
        <f>'[1]1E. 2020 prelim, sex ao 16Jul21'!E657</f>
        <v>69</v>
      </c>
      <c r="D656" s="3">
        <f>'[1]1E. 2020 prelim, sex ao 16Jul21'!H657</f>
        <v>59</v>
      </c>
      <c r="E656" s="3">
        <f>'[1]1E. 2020 prelim, sex ao 16Jul21'!K657</f>
        <v>56</v>
      </c>
      <c r="F656" s="3">
        <f>'[1]1E. 2020 prelim, sex ao 16Jul21'!N657</f>
        <v>44</v>
      </c>
      <c r="G656" s="3">
        <f>'[1]1E. 2020 prelim, sex ao 16Jul21'!Q657</f>
        <v>53</v>
      </c>
      <c r="H656" s="3">
        <f>'[1]1E. 2020 prelim, sex ao 16Jul21'!T657</f>
        <v>39</v>
      </c>
      <c r="I656" s="3">
        <f>'[1]1E. 2020 prelim, sex ao 16Jul21'!W657</f>
        <v>45</v>
      </c>
      <c r="J656" s="3">
        <f>'[1]1E. 2020 prelim, sex ao 16Jul21'!Z657</f>
        <v>56</v>
      </c>
      <c r="K656" s="3">
        <f>'[1]1E. 2020 prelim, sex ao 16Jul21'!AC657</f>
        <v>50</v>
      </c>
      <c r="L656" s="3">
        <f>'[1]1E. 2020 prelim, sex ao 16Jul21'!AF657</f>
        <v>60</v>
      </c>
      <c r="M656" s="3">
        <f>'[1]1E. 2020 prelim, sex ao 16Jul21'!AI657</f>
        <v>45</v>
      </c>
      <c r="N656" s="3">
        <f>'[1]1E. 2020 prelim, sex ao 16Jul21'!AL657</f>
        <v>50</v>
      </c>
    </row>
    <row r="657" spans="1:14" x14ac:dyDescent="0.25">
      <c r="A657" s="9" t="s">
        <v>602</v>
      </c>
      <c r="B657" s="3">
        <f t="shared" si="10"/>
        <v>579</v>
      </c>
      <c r="C657" s="3">
        <f>'[1]1E. 2020 prelim, sex ao 16Jul21'!E658</f>
        <v>42</v>
      </c>
      <c r="D657" s="3">
        <f>'[1]1E. 2020 prelim, sex ao 16Jul21'!H658</f>
        <v>58</v>
      </c>
      <c r="E657" s="3">
        <f>'[1]1E. 2020 prelim, sex ao 16Jul21'!K658</f>
        <v>49</v>
      </c>
      <c r="F657" s="3">
        <f>'[1]1E. 2020 prelim, sex ao 16Jul21'!N658</f>
        <v>28</v>
      </c>
      <c r="G657" s="3">
        <f>'[1]1E. 2020 prelim, sex ao 16Jul21'!Q658</f>
        <v>48</v>
      </c>
      <c r="H657" s="3">
        <f>'[1]1E. 2020 prelim, sex ao 16Jul21'!T658</f>
        <v>57</v>
      </c>
      <c r="I657" s="3">
        <f>'[1]1E. 2020 prelim, sex ao 16Jul21'!W658</f>
        <v>35</v>
      </c>
      <c r="J657" s="3">
        <f>'[1]1E. 2020 prelim, sex ao 16Jul21'!Z658</f>
        <v>54</v>
      </c>
      <c r="K657" s="3">
        <f>'[1]1E. 2020 prelim, sex ao 16Jul21'!AC658</f>
        <v>59</v>
      </c>
      <c r="L657" s="3">
        <f>'[1]1E. 2020 prelim, sex ao 16Jul21'!AF658</f>
        <v>57</v>
      </c>
      <c r="M657" s="3">
        <f>'[1]1E. 2020 prelim, sex ao 16Jul21'!AI658</f>
        <v>47</v>
      </c>
      <c r="N657" s="3">
        <f>'[1]1E. 2020 prelim, sex ao 16Jul21'!AL658</f>
        <v>45</v>
      </c>
    </row>
    <row r="658" spans="1:14" x14ac:dyDescent="0.25">
      <c r="A658" s="9" t="s">
        <v>603</v>
      </c>
      <c r="B658" s="3">
        <f t="shared" si="10"/>
        <v>209</v>
      </c>
      <c r="C658" s="3">
        <f>'[1]1E. 2020 prelim, sex ao 16Jul21'!E659</f>
        <v>22</v>
      </c>
      <c r="D658" s="3">
        <f>'[1]1E. 2020 prelim, sex ao 16Jul21'!H659</f>
        <v>15</v>
      </c>
      <c r="E658" s="3">
        <f>'[1]1E. 2020 prelim, sex ao 16Jul21'!K659</f>
        <v>18</v>
      </c>
      <c r="F658" s="3">
        <f>'[1]1E. 2020 prelim, sex ao 16Jul21'!N659</f>
        <v>12</v>
      </c>
      <c r="G658" s="3">
        <f>'[1]1E. 2020 prelim, sex ao 16Jul21'!Q659</f>
        <v>12</v>
      </c>
      <c r="H658" s="3">
        <f>'[1]1E. 2020 prelim, sex ao 16Jul21'!T659</f>
        <v>17</v>
      </c>
      <c r="I658" s="3">
        <f>'[1]1E. 2020 prelim, sex ao 16Jul21'!W659</f>
        <v>19</v>
      </c>
      <c r="J658" s="3">
        <f>'[1]1E. 2020 prelim, sex ao 16Jul21'!Z659</f>
        <v>19</v>
      </c>
      <c r="K658" s="3">
        <f>'[1]1E. 2020 prelim, sex ao 16Jul21'!AC659</f>
        <v>13</v>
      </c>
      <c r="L658" s="3">
        <f>'[1]1E. 2020 prelim, sex ao 16Jul21'!AF659</f>
        <v>23</v>
      </c>
      <c r="M658" s="3">
        <f>'[1]1E. 2020 prelim, sex ao 16Jul21'!AI659</f>
        <v>24</v>
      </c>
      <c r="N658" s="3">
        <f>'[1]1E. 2020 prelim, sex ao 16Jul21'!AL659</f>
        <v>15</v>
      </c>
    </row>
    <row r="659" spans="1:14" x14ac:dyDescent="0.25">
      <c r="A659" s="9" t="s">
        <v>604</v>
      </c>
      <c r="B659" s="3">
        <f t="shared" si="10"/>
        <v>177</v>
      </c>
      <c r="C659" s="3">
        <f>'[1]1E. 2020 prelim, sex ao 16Jul21'!E660</f>
        <v>16</v>
      </c>
      <c r="D659" s="3">
        <f>'[1]1E. 2020 prelim, sex ao 16Jul21'!H660</f>
        <v>14</v>
      </c>
      <c r="E659" s="3">
        <f>'[1]1E. 2020 prelim, sex ao 16Jul21'!K660</f>
        <v>13</v>
      </c>
      <c r="F659" s="3">
        <f>'[1]1E. 2020 prelim, sex ao 16Jul21'!N660</f>
        <v>21</v>
      </c>
      <c r="G659" s="3">
        <f>'[1]1E. 2020 prelim, sex ao 16Jul21'!Q660</f>
        <v>18</v>
      </c>
      <c r="H659" s="3">
        <f>'[1]1E. 2020 prelim, sex ao 16Jul21'!T660</f>
        <v>6</v>
      </c>
      <c r="I659" s="3">
        <f>'[1]1E. 2020 prelim, sex ao 16Jul21'!W660</f>
        <v>16</v>
      </c>
      <c r="J659" s="3">
        <f>'[1]1E. 2020 prelim, sex ao 16Jul21'!Z660</f>
        <v>10</v>
      </c>
      <c r="K659" s="3">
        <f>'[1]1E. 2020 prelim, sex ao 16Jul21'!AC660</f>
        <v>14</v>
      </c>
      <c r="L659" s="3">
        <f>'[1]1E. 2020 prelim, sex ao 16Jul21'!AF660</f>
        <v>18</v>
      </c>
      <c r="M659" s="3">
        <f>'[1]1E. 2020 prelim, sex ao 16Jul21'!AI660</f>
        <v>20</v>
      </c>
      <c r="N659" s="3">
        <f>'[1]1E. 2020 prelim, sex ao 16Jul21'!AL660</f>
        <v>11</v>
      </c>
    </row>
    <row r="660" spans="1:14" x14ac:dyDescent="0.25">
      <c r="A660" s="9" t="s">
        <v>605</v>
      </c>
      <c r="B660" s="3">
        <f t="shared" si="10"/>
        <v>313</v>
      </c>
      <c r="C660" s="3">
        <f>'[1]1E. 2020 prelim, sex ao 16Jul21'!E661</f>
        <v>29</v>
      </c>
      <c r="D660" s="3">
        <f>'[1]1E. 2020 prelim, sex ao 16Jul21'!H661</f>
        <v>30</v>
      </c>
      <c r="E660" s="3">
        <f>'[1]1E. 2020 prelim, sex ao 16Jul21'!K661</f>
        <v>17</v>
      </c>
      <c r="F660" s="3">
        <f>'[1]1E. 2020 prelim, sex ao 16Jul21'!N661</f>
        <v>19</v>
      </c>
      <c r="G660" s="3">
        <f>'[1]1E. 2020 prelim, sex ao 16Jul21'!Q661</f>
        <v>20</v>
      </c>
      <c r="H660" s="3">
        <f>'[1]1E. 2020 prelim, sex ao 16Jul21'!T661</f>
        <v>26</v>
      </c>
      <c r="I660" s="3">
        <f>'[1]1E. 2020 prelim, sex ao 16Jul21'!W661</f>
        <v>22</v>
      </c>
      <c r="J660" s="3">
        <f>'[1]1E. 2020 prelim, sex ao 16Jul21'!Z661</f>
        <v>31</v>
      </c>
      <c r="K660" s="3">
        <f>'[1]1E. 2020 prelim, sex ao 16Jul21'!AC661</f>
        <v>24</v>
      </c>
      <c r="L660" s="3">
        <f>'[1]1E. 2020 prelim, sex ao 16Jul21'!AF661</f>
        <v>29</v>
      </c>
      <c r="M660" s="3">
        <f>'[1]1E. 2020 prelim, sex ao 16Jul21'!AI661</f>
        <v>36</v>
      </c>
      <c r="N660" s="3">
        <f>'[1]1E. 2020 prelim, sex ao 16Jul21'!AL661</f>
        <v>30</v>
      </c>
    </row>
    <row r="661" spans="1:14" x14ac:dyDescent="0.25">
      <c r="A661" s="9" t="s">
        <v>606</v>
      </c>
      <c r="B661" s="3">
        <f t="shared" si="10"/>
        <v>84</v>
      </c>
      <c r="C661" s="3">
        <f>'[1]1E. 2020 prelim, sex ao 16Jul21'!E662</f>
        <v>12</v>
      </c>
      <c r="D661" s="3">
        <f>'[1]1E. 2020 prelim, sex ao 16Jul21'!H662</f>
        <v>8</v>
      </c>
      <c r="E661" s="3">
        <f>'[1]1E. 2020 prelim, sex ao 16Jul21'!K662</f>
        <v>9</v>
      </c>
      <c r="F661" s="3">
        <f>'[1]1E. 2020 prelim, sex ao 16Jul21'!N662</f>
        <v>5</v>
      </c>
      <c r="G661" s="3">
        <f>'[1]1E. 2020 prelim, sex ao 16Jul21'!Q662</f>
        <v>2</v>
      </c>
      <c r="H661" s="3">
        <f>'[1]1E. 2020 prelim, sex ao 16Jul21'!T662</f>
        <v>0</v>
      </c>
      <c r="I661" s="3">
        <f>'[1]1E. 2020 prelim, sex ao 16Jul21'!W662</f>
        <v>9</v>
      </c>
      <c r="J661" s="3">
        <f>'[1]1E. 2020 prelim, sex ao 16Jul21'!Z662</f>
        <v>10</v>
      </c>
      <c r="K661" s="3">
        <f>'[1]1E. 2020 prelim, sex ao 16Jul21'!AC662</f>
        <v>10</v>
      </c>
      <c r="L661" s="3">
        <f>'[1]1E. 2020 prelim, sex ao 16Jul21'!AF662</f>
        <v>5</v>
      </c>
      <c r="M661" s="3">
        <f>'[1]1E. 2020 prelim, sex ao 16Jul21'!AI662</f>
        <v>9</v>
      </c>
      <c r="N661" s="3">
        <f>'[1]1E. 2020 prelim, sex ao 16Jul21'!AL662</f>
        <v>5</v>
      </c>
    </row>
    <row r="662" spans="1:14" x14ac:dyDescent="0.25">
      <c r="A662" s="9" t="s">
        <v>607</v>
      </c>
      <c r="B662" s="3">
        <f t="shared" si="10"/>
        <v>246</v>
      </c>
      <c r="C662" s="3">
        <f>'[1]1E. 2020 prelim, sex ao 16Jul21'!E663</f>
        <v>35</v>
      </c>
      <c r="D662" s="3">
        <f>'[1]1E. 2020 prelim, sex ao 16Jul21'!H663</f>
        <v>23</v>
      </c>
      <c r="E662" s="3">
        <f>'[1]1E. 2020 prelim, sex ao 16Jul21'!K663</f>
        <v>21</v>
      </c>
      <c r="F662" s="3">
        <f>'[1]1E. 2020 prelim, sex ao 16Jul21'!N663</f>
        <v>11</v>
      </c>
      <c r="G662" s="3">
        <f>'[1]1E. 2020 prelim, sex ao 16Jul21'!Q663</f>
        <v>23</v>
      </c>
      <c r="H662" s="3">
        <f>'[1]1E. 2020 prelim, sex ao 16Jul21'!T663</f>
        <v>10</v>
      </c>
      <c r="I662" s="3">
        <f>'[1]1E. 2020 prelim, sex ao 16Jul21'!W663</f>
        <v>20</v>
      </c>
      <c r="J662" s="3">
        <f>'[1]1E. 2020 prelim, sex ao 16Jul21'!Z663</f>
        <v>16</v>
      </c>
      <c r="K662" s="3">
        <f>'[1]1E. 2020 prelim, sex ao 16Jul21'!AC663</f>
        <v>22</v>
      </c>
      <c r="L662" s="3">
        <f>'[1]1E. 2020 prelim, sex ao 16Jul21'!AF663</f>
        <v>20</v>
      </c>
      <c r="M662" s="3">
        <f>'[1]1E. 2020 prelim, sex ao 16Jul21'!AI663</f>
        <v>25</v>
      </c>
      <c r="N662" s="3">
        <f>'[1]1E. 2020 prelim, sex ao 16Jul21'!AL663</f>
        <v>20</v>
      </c>
    </row>
    <row r="663" spans="1:14" x14ac:dyDescent="0.25">
      <c r="A663" s="9" t="s">
        <v>608</v>
      </c>
      <c r="B663" s="3">
        <f t="shared" si="10"/>
        <v>303</v>
      </c>
      <c r="C663" s="3">
        <f>'[1]1E. 2020 prelim, sex ao 16Jul21'!E664</f>
        <v>16</v>
      </c>
      <c r="D663" s="3">
        <f>'[1]1E. 2020 prelim, sex ao 16Jul21'!H664</f>
        <v>29</v>
      </c>
      <c r="E663" s="3">
        <f>'[1]1E. 2020 prelim, sex ao 16Jul21'!K664</f>
        <v>27</v>
      </c>
      <c r="F663" s="3">
        <f>'[1]1E. 2020 prelim, sex ao 16Jul21'!N664</f>
        <v>21</v>
      </c>
      <c r="G663" s="3">
        <f>'[1]1E. 2020 prelim, sex ao 16Jul21'!Q664</f>
        <v>21</v>
      </c>
      <c r="H663" s="3">
        <f>'[1]1E. 2020 prelim, sex ao 16Jul21'!T664</f>
        <v>24</v>
      </c>
      <c r="I663" s="3">
        <f>'[1]1E. 2020 prelim, sex ao 16Jul21'!W664</f>
        <v>16</v>
      </c>
      <c r="J663" s="3">
        <f>'[1]1E. 2020 prelim, sex ao 16Jul21'!Z664</f>
        <v>22</v>
      </c>
      <c r="K663" s="3">
        <f>'[1]1E. 2020 prelim, sex ao 16Jul21'!AC664</f>
        <v>25</v>
      </c>
      <c r="L663" s="3">
        <f>'[1]1E. 2020 prelim, sex ao 16Jul21'!AF664</f>
        <v>30</v>
      </c>
      <c r="M663" s="3">
        <f>'[1]1E. 2020 prelim, sex ao 16Jul21'!AI664</f>
        <v>35</v>
      </c>
      <c r="N663" s="3">
        <f>'[1]1E. 2020 prelim, sex ao 16Jul21'!AL664</f>
        <v>37</v>
      </c>
    </row>
    <row r="664" spans="1:14" x14ac:dyDescent="0.25">
      <c r="A664" s="9" t="s">
        <v>609</v>
      </c>
      <c r="B664" s="3">
        <f t="shared" si="10"/>
        <v>3528</v>
      </c>
      <c r="C664" s="3">
        <f>'[1]1E. 2020 prelim, sex ao 16Jul21'!E665</f>
        <v>346</v>
      </c>
      <c r="D664" s="3">
        <f>'[1]1E. 2020 prelim, sex ao 16Jul21'!H665</f>
        <v>308</v>
      </c>
      <c r="E664" s="3">
        <f>'[1]1E. 2020 prelim, sex ao 16Jul21'!K665</f>
        <v>265</v>
      </c>
      <c r="F664" s="3">
        <f>'[1]1E. 2020 prelim, sex ao 16Jul21'!N665</f>
        <v>210</v>
      </c>
      <c r="G664" s="3">
        <f>'[1]1E. 2020 prelim, sex ao 16Jul21'!Q665</f>
        <v>280</v>
      </c>
      <c r="H664" s="3">
        <f>'[1]1E. 2020 prelim, sex ao 16Jul21'!T665</f>
        <v>218</v>
      </c>
      <c r="I664" s="3">
        <f>'[1]1E. 2020 prelim, sex ao 16Jul21'!W665</f>
        <v>335</v>
      </c>
      <c r="J664" s="3">
        <f>'[1]1E. 2020 prelim, sex ao 16Jul21'!Z665</f>
        <v>311</v>
      </c>
      <c r="K664" s="3">
        <f>'[1]1E. 2020 prelim, sex ao 16Jul21'!AC665</f>
        <v>314</v>
      </c>
      <c r="L664" s="3">
        <f>'[1]1E. 2020 prelim, sex ao 16Jul21'!AF665</f>
        <v>353</v>
      </c>
      <c r="M664" s="3">
        <f>'[1]1E. 2020 prelim, sex ao 16Jul21'!AI665</f>
        <v>290</v>
      </c>
      <c r="N664" s="3">
        <f>'[1]1E. 2020 prelim, sex ao 16Jul21'!AL665</f>
        <v>298</v>
      </c>
    </row>
    <row r="665" spans="1:14" x14ac:dyDescent="0.25">
      <c r="A665" s="9" t="s">
        <v>610</v>
      </c>
      <c r="B665" s="3">
        <f t="shared" si="10"/>
        <v>195</v>
      </c>
      <c r="C665" s="3">
        <f>'[1]1E. 2020 prelim, sex ao 16Jul21'!E666</f>
        <v>20</v>
      </c>
      <c r="D665" s="3">
        <f>'[1]1E. 2020 prelim, sex ao 16Jul21'!H666</f>
        <v>13</v>
      </c>
      <c r="E665" s="3">
        <f>'[1]1E. 2020 prelim, sex ao 16Jul21'!K666</f>
        <v>10</v>
      </c>
      <c r="F665" s="3">
        <f>'[1]1E. 2020 prelim, sex ao 16Jul21'!N666</f>
        <v>12</v>
      </c>
      <c r="G665" s="3">
        <f>'[1]1E. 2020 prelim, sex ao 16Jul21'!Q666</f>
        <v>16</v>
      </c>
      <c r="H665" s="3">
        <f>'[1]1E. 2020 prelim, sex ao 16Jul21'!T666</f>
        <v>16</v>
      </c>
      <c r="I665" s="3">
        <f>'[1]1E. 2020 prelim, sex ao 16Jul21'!W666</f>
        <v>12</v>
      </c>
      <c r="J665" s="3">
        <f>'[1]1E. 2020 prelim, sex ao 16Jul21'!Z666</f>
        <v>29</v>
      </c>
      <c r="K665" s="3">
        <f>'[1]1E. 2020 prelim, sex ao 16Jul21'!AC666</f>
        <v>14</v>
      </c>
      <c r="L665" s="3">
        <f>'[1]1E. 2020 prelim, sex ao 16Jul21'!AF666</f>
        <v>15</v>
      </c>
      <c r="M665" s="3">
        <f>'[1]1E. 2020 prelim, sex ao 16Jul21'!AI666</f>
        <v>16</v>
      </c>
      <c r="N665" s="3">
        <f>'[1]1E. 2020 prelim, sex ao 16Jul21'!AL666</f>
        <v>22</v>
      </c>
    </row>
    <row r="666" spans="1:14" x14ac:dyDescent="0.25">
      <c r="A666" s="9" t="s">
        <v>611</v>
      </c>
      <c r="B666" s="3">
        <f t="shared" si="10"/>
        <v>47</v>
      </c>
      <c r="C666" s="3">
        <f>'[1]1E. 2020 prelim, sex ao 16Jul21'!E667</f>
        <v>4</v>
      </c>
      <c r="D666" s="3">
        <f>'[1]1E. 2020 prelim, sex ao 16Jul21'!H667</f>
        <v>1</v>
      </c>
      <c r="E666" s="3">
        <f>'[1]1E. 2020 prelim, sex ao 16Jul21'!K667</f>
        <v>6</v>
      </c>
      <c r="F666" s="3">
        <f>'[1]1E. 2020 prelim, sex ao 16Jul21'!N667</f>
        <v>4</v>
      </c>
      <c r="G666" s="3">
        <f>'[1]1E. 2020 prelim, sex ao 16Jul21'!Q667</f>
        <v>2</v>
      </c>
      <c r="H666" s="3">
        <f>'[1]1E. 2020 prelim, sex ao 16Jul21'!T667</f>
        <v>4</v>
      </c>
      <c r="I666" s="3">
        <f>'[1]1E. 2020 prelim, sex ao 16Jul21'!W667</f>
        <v>6</v>
      </c>
      <c r="J666" s="3">
        <f>'[1]1E. 2020 prelim, sex ao 16Jul21'!Z667</f>
        <v>4</v>
      </c>
      <c r="K666" s="3">
        <f>'[1]1E. 2020 prelim, sex ao 16Jul21'!AC667</f>
        <v>4</v>
      </c>
      <c r="L666" s="3">
        <f>'[1]1E. 2020 prelim, sex ao 16Jul21'!AF667</f>
        <v>3</v>
      </c>
      <c r="M666" s="3">
        <f>'[1]1E. 2020 prelim, sex ao 16Jul21'!AI667</f>
        <v>6</v>
      </c>
      <c r="N666" s="3">
        <f>'[1]1E. 2020 prelim, sex ao 16Jul21'!AL667</f>
        <v>3</v>
      </c>
    </row>
    <row r="667" spans="1:14" x14ac:dyDescent="0.25">
      <c r="A667" s="9" t="s">
        <v>612</v>
      </c>
      <c r="B667" s="3">
        <f t="shared" si="10"/>
        <v>55</v>
      </c>
      <c r="C667" s="3">
        <f>'[1]1E. 2020 prelim, sex ao 16Jul21'!E668</f>
        <v>2</v>
      </c>
      <c r="D667" s="3">
        <f>'[1]1E. 2020 prelim, sex ao 16Jul21'!H668</f>
        <v>9</v>
      </c>
      <c r="E667" s="3">
        <f>'[1]1E. 2020 prelim, sex ao 16Jul21'!K668</f>
        <v>5</v>
      </c>
      <c r="F667" s="3">
        <f>'[1]1E. 2020 prelim, sex ao 16Jul21'!N668</f>
        <v>3</v>
      </c>
      <c r="G667" s="3">
        <f>'[1]1E. 2020 prelim, sex ao 16Jul21'!Q668</f>
        <v>6</v>
      </c>
      <c r="H667" s="3">
        <f>'[1]1E. 2020 prelim, sex ao 16Jul21'!T668</f>
        <v>4</v>
      </c>
      <c r="I667" s="3">
        <f>'[1]1E. 2020 prelim, sex ao 16Jul21'!W668</f>
        <v>3</v>
      </c>
      <c r="J667" s="3">
        <f>'[1]1E. 2020 prelim, sex ao 16Jul21'!Z668</f>
        <v>5</v>
      </c>
      <c r="K667" s="3">
        <f>'[1]1E. 2020 prelim, sex ao 16Jul21'!AC668</f>
        <v>5</v>
      </c>
      <c r="L667" s="3">
        <f>'[1]1E. 2020 prelim, sex ao 16Jul21'!AF668</f>
        <v>3</v>
      </c>
      <c r="M667" s="3">
        <f>'[1]1E. 2020 prelim, sex ao 16Jul21'!AI668</f>
        <v>4</v>
      </c>
      <c r="N667" s="3">
        <f>'[1]1E. 2020 prelim, sex ao 16Jul21'!AL668</f>
        <v>6</v>
      </c>
    </row>
    <row r="668" spans="1:14" x14ac:dyDescent="0.25">
      <c r="A668" s="9" t="s">
        <v>613</v>
      </c>
      <c r="B668" s="3">
        <f t="shared" si="10"/>
        <v>41</v>
      </c>
      <c r="C668" s="3">
        <f>'[1]1E. 2020 prelim, sex ao 16Jul21'!E669</f>
        <v>3</v>
      </c>
      <c r="D668" s="3">
        <f>'[1]1E. 2020 prelim, sex ao 16Jul21'!H669</f>
        <v>4</v>
      </c>
      <c r="E668" s="3">
        <f>'[1]1E. 2020 prelim, sex ao 16Jul21'!K669</f>
        <v>2</v>
      </c>
      <c r="F668" s="3">
        <f>'[1]1E. 2020 prelim, sex ao 16Jul21'!N669</f>
        <v>1</v>
      </c>
      <c r="G668" s="3">
        <f>'[1]1E. 2020 prelim, sex ao 16Jul21'!Q669</f>
        <v>2</v>
      </c>
      <c r="H668" s="3">
        <f>'[1]1E. 2020 prelim, sex ao 16Jul21'!T669</f>
        <v>1</v>
      </c>
      <c r="I668" s="3">
        <f>'[1]1E. 2020 prelim, sex ao 16Jul21'!W669</f>
        <v>6</v>
      </c>
      <c r="J668" s="3">
        <f>'[1]1E. 2020 prelim, sex ao 16Jul21'!Z669</f>
        <v>5</v>
      </c>
      <c r="K668" s="3">
        <f>'[1]1E. 2020 prelim, sex ao 16Jul21'!AC669</f>
        <v>4</v>
      </c>
      <c r="L668" s="3">
        <f>'[1]1E. 2020 prelim, sex ao 16Jul21'!AF669</f>
        <v>3</v>
      </c>
      <c r="M668" s="3">
        <f>'[1]1E. 2020 prelim, sex ao 16Jul21'!AI669</f>
        <v>6</v>
      </c>
      <c r="N668" s="3">
        <f>'[1]1E. 2020 prelim, sex ao 16Jul21'!AL669</f>
        <v>4</v>
      </c>
    </row>
    <row r="669" spans="1:14" x14ac:dyDescent="0.25">
      <c r="A669" s="9" t="s">
        <v>614</v>
      </c>
      <c r="B669" s="3">
        <f t="shared" si="10"/>
        <v>212</v>
      </c>
      <c r="C669" s="3">
        <f>'[1]1E. 2020 prelim, sex ao 16Jul21'!E670</f>
        <v>21</v>
      </c>
      <c r="D669" s="3">
        <f>'[1]1E. 2020 prelim, sex ao 16Jul21'!H670</f>
        <v>15</v>
      </c>
      <c r="E669" s="3">
        <f>'[1]1E. 2020 prelim, sex ao 16Jul21'!K670</f>
        <v>17</v>
      </c>
      <c r="F669" s="3">
        <f>'[1]1E. 2020 prelim, sex ao 16Jul21'!N670</f>
        <v>19</v>
      </c>
      <c r="G669" s="3">
        <f>'[1]1E. 2020 prelim, sex ao 16Jul21'!Q670</f>
        <v>19</v>
      </c>
      <c r="H669" s="3">
        <f>'[1]1E. 2020 prelim, sex ao 16Jul21'!T670</f>
        <v>9</v>
      </c>
      <c r="I669" s="3">
        <f>'[1]1E. 2020 prelim, sex ao 16Jul21'!W670</f>
        <v>26</v>
      </c>
      <c r="J669" s="3">
        <f>'[1]1E. 2020 prelim, sex ao 16Jul21'!Z670</f>
        <v>14</v>
      </c>
      <c r="K669" s="3">
        <f>'[1]1E. 2020 prelim, sex ao 16Jul21'!AC670</f>
        <v>19</v>
      </c>
      <c r="L669" s="3">
        <f>'[1]1E. 2020 prelim, sex ao 16Jul21'!AF670</f>
        <v>25</v>
      </c>
      <c r="M669" s="3">
        <f>'[1]1E. 2020 prelim, sex ao 16Jul21'!AI670</f>
        <v>12</v>
      </c>
      <c r="N669" s="3">
        <f>'[1]1E. 2020 prelim, sex ao 16Jul21'!AL670</f>
        <v>16</v>
      </c>
    </row>
    <row r="670" spans="1:14" x14ac:dyDescent="0.25">
      <c r="A670" s="9" t="s">
        <v>615</v>
      </c>
      <c r="B670" s="3">
        <f t="shared" si="10"/>
        <v>263</v>
      </c>
      <c r="C670" s="3">
        <f>'[1]1E. 2020 prelim, sex ao 16Jul21'!E671</f>
        <v>24</v>
      </c>
      <c r="D670" s="3">
        <f>'[1]1E. 2020 prelim, sex ao 16Jul21'!H671</f>
        <v>19</v>
      </c>
      <c r="E670" s="3">
        <f>'[1]1E. 2020 prelim, sex ao 16Jul21'!K671</f>
        <v>18</v>
      </c>
      <c r="F670" s="3">
        <f>'[1]1E. 2020 prelim, sex ao 16Jul21'!N671</f>
        <v>16</v>
      </c>
      <c r="G670" s="3">
        <f>'[1]1E. 2020 prelim, sex ao 16Jul21'!Q671</f>
        <v>18</v>
      </c>
      <c r="H670" s="3">
        <f>'[1]1E. 2020 prelim, sex ao 16Jul21'!T671</f>
        <v>8</v>
      </c>
      <c r="I670" s="3">
        <f>'[1]1E. 2020 prelim, sex ao 16Jul21'!W671</f>
        <v>33</v>
      </c>
      <c r="J670" s="3">
        <f>'[1]1E. 2020 prelim, sex ao 16Jul21'!Z671</f>
        <v>28</v>
      </c>
      <c r="K670" s="3">
        <f>'[1]1E. 2020 prelim, sex ao 16Jul21'!AC671</f>
        <v>24</v>
      </c>
      <c r="L670" s="3">
        <f>'[1]1E. 2020 prelim, sex ao 16Jul21'!AF671</f>
        <v>30</v>
      </c>
      <c r="M670" s="3">
        <f>'[1]1E. 2020 prelim, sex ao 16Jul21'!AI671</f>
        <v>24</v>
      </c>
      <c r="N670" s="3">
        <f>'[1]1E. 2020 prelim, sex ao 16Jul21'!AL671</f>
        <v>21</v>
      </c>
    </row>
    <row r="671" spans="1:14" x14ac:dyDescent="0.25">
      <c r="A671" s="9" t="s">
        <v>616</v>
      </c>
      <c r="B671" s="3">
        <f t="shared" si="10"/>
        <v>71</v>
      </c>
      <c r="C671" s="3">
        <f>'[1]1E. 2020 prelim, sex ao 16Jul21'!E672</f>
        <v>11</v>
      </c>
      <c r="D671" s="3">
        <f>'[1]1E. 2020 prelim, sex ao 16Jul21'!H672</f>
        <v>12</v>
      </c>
      <c r="E671" s="3">
        <f>'[1]1E. 2020 prelim, sex ao 16Jul21'!K672</f>
        <v>5</v>
      </c>
      <c r="F671" s="3">
        <f>'[1]1E. 2020 prelim, sex ao 16Jul21'!N672</f>
        <v>6</v>
      </c>
      <c r="G671" s="3">
        <f>'[1]1E. 2020 prelim, sex ao 16Jul21'!Q672</f>
        <v>3</v>
      </c>
      <c r="H671" s="3">
        <f>'[1]1E. 2020 prelim, sex ao 16Jul21'!T672</f>
        <v>1</v>
      </c>
      <c r="I671" s="3">
        <f>'[1]1E. 2020 prelim, sex ao 16Jul21'!W672</f>
        <v>5</v>
      </c>
      <c r="J671" s="3">
        <f>'[1]1E. 2020 prelim, sex ao 16Jul21'!Z672</f>
        <v>3</v>
      </c>
      <c r="K671" s="3">
        <f>'[1]1E. 2020 prelim, sex ao 16Jul21'!AC672</f>
        <v>6</v>
      </c>
      <c r="L671" s="3">
        <f>'[1]1E. 2020 prelim, sex ao 16Jul21'!AF672</f>
        <v>6</v>
      </c>
      <c r="M671" s="3">
        <f>'[1]1E. 2020 prelim, sex ao 16Jul21'!AI672</f>
        <v>10</v>
      </c>
      <c r="N671" s="3">
        <f>'[1]1E. 2020 prelim, sex ao 16Jul21'!AL672</f>
        <v>3</v>
      </c>
    </row>
    <row r="672" spans="1:14" x14ac:dyDescent="0.25">
      <c r="A672" s="9" t="s">
        <v>617</v>
      </c>
      <c r="B672" s="3">
        <f t="shared" si="10"/>
        <v>31</v>
      </c>
      <c r="C672" s="3">
        <f>'[1]1E. 2020 prelim, sex ao 16Jul21'!E673</f>
        <v>2</v>
      </c>
      <c r="D672" s="3">
        <f>'[1]1E. 2020 prelim, sex ao 16Jul21'!H673</f>
        <v>2</v>
      </c>
      <c r="E672" s="3">
        <f>'[1]1E. 2020 prelim, sex ao 16Jul21'!K673</f>
        <v>2</v>
      </c>
      <c r="F672" s="3">
        <f>'[1]1E. 2020 prelim, sex ao 16Jul21'!N673</f>
        <v>3</v>
      </c>
      <c r="G672" s="3">
        <f>'[1]1E. 2020 prelim, sex ao 16Jul21'!Q673</f>
        <v>2</v>
      </c>
      <c r="H672" s="3">
        <f>'[1]1E. 2020 prelim, sex ao 16Jul21'!T673</f>
        <v>3</v>
      </c>
      <c r="I672" s="3">
        <f>'[1]1E. 2020 prelim, sex ao 16Jul21'!W673</f>
        <v>2</v>
      </c>
      <c r="J672" s="3">
        <f>'[1]1E. 2020 prelim, sex ao 16Jul21'!Z673</f>
        <v>2</v>
      </c>
      <c r="K672" s="3">
        <f>'[1]1E. 2020 prelim, sex ao 16Jul21'!AC673</f>
        <v>3</v>
      </c>
      <c r="L672" s="3">
        <f>'[1]1E. 2020 prelim, sex ao 16Jul21'!AF673</f>
        <v>6</v>
      </c>
      <c r="M672" s="3">
        <f>'[1]1E. 2020 prelim, sex ao 16Jul21'!AI673</f>
        <v>1</v>
      </c>
      <c r="N672" s="3">
        <f>'[1]1E. 2020 prelim, sex ao 16Jul21'!AL673</f>
        <v>3</v>
      </c>
    </row>
    <row r="673" spans="1:14" x14ac:dyDescent="0.25">
      <c r="A673" s="9" t="s">
        <v>618</v>
      </c>
      <c r="B673" s="3">
        <f t="shared" si="10"/>
        <v>202</v>
      </c>
      <c r="C673" s="3">
        <f>'[1]1E. 2020 prelim, sex ao 16Jul21'!E674</f>
        <v>22</v>
      </c>
      <c r="D673" s="3">
        <f>'[1]1E. 2020 prelim, sex ao 16Jul21'!H674</f>
        <v>17</v>
      </c>
      <c r="E673" s="3">
        <f>'[1]1E. 2020 prelim, sex ao 16Jul21'!K674</f>
        <v>20</v>
      </c>
      <c r="F673" s="3">
        <f>'[1]1E. 2020 prelim, sex ao 16Jul21'!N674</f>
        <v>11</v>
      </c>
      <c r="G673" s="3">
        <f>'[1]1E. 2020 prelim, sex ao 16Jul21'!Q674</f>
        <v>15</v>
      </c>
      <c r="H673" s="3">
        <f>'[1]1E. 2020 prelim, sex ao 16Jul21'!T674</f>
        <v>5</v>
      </c>
      <c r="I673" s="3">
        <f>'[1]1E. 2020 prelim, sex ao 16Jul21'!W674</f>
        <v>15</v>
      </c>
      <c r="J673" s="3">
        <f>'[1]1E. 2020 prelim, sex ao 16Jul21'!Z674</f>
        <v>24</v>
      </c>
      <c r="K673" s="3">
        <f>'[1]1E. 2020 prelim, sex ao 16Jul21'!AC674</f>
        <v>14</v>
      </c>
      <c r="L673" s="3">
        <f>'[1]1E. 2020 prelim, sex ao 16Jul21'!AF674</f>
        <v>17</v>
      </c>
      <c r="M673" s="3">
        <f>'[1]1E. 2020 prelim, sex ao 16Jul21'!AI674</f>
        <v>23</v>
      </c>
      <c r="N673" s="3">
        <f>'[1]1E. 2020 prelim, sex ao 16Jul21'!AL674</f>
        <v>19</v>
      </c>
    </row>
    <row r="674" spans="1:14" x14ac:dyDescent="0.25">
      <c r="A674" s="9" t="s">
        <v>619</v>
      </c>
      <c r="B674" s="3">
        <f t="shared" si="10"/>
        <v>87</v>
      </c>
      <c r="C674" s="3">
        <f>'[1]1E. 2020 prelim, sex ao 16Jul21'!E675</f>
        <v>7</v>
      </c>
      <c r="D674" s="3">
        <f>'[1]1E. 2020 prelim, sex ao 16Jul21'!H675</f>
        <v>9</v>
      </c>
      <c r="E674" s="3">
        <f>'[1]1E. 2020 prelim, sex ao 16Jul21'!K675</f>
        <v>7</v>
      </c>
      <c r="F674" s="3">
        <f>'[1]1E. 2020 prelim, sex ao 16Jul21'!N675</f>
        <v>7</v>
      </c>
      <c r="G674" s="3">
        <f>'[1]1E. 2020 prelim, sex ao 16Jul21'!Q675</f>
        <v>11</v>
      </c>
      <c r="H674" s="3">
        <f>'[1]1E. 2020 prelim, sex ao 16Jul21'!T675</f>
        <v>3</v>
      </c>
      <c r="I674" s="3">
        <f>'[1]1E. 2020 prelim, sex ao 16Jul21'!W675</f>
        <v>11</v>
      </c>
      <c r="J674" s="3">
        <f>'[1]1E. 2020 prelim, sex ao 16Jul21'!Z675</f>
        <v>6</v>
      </c>
      <c r="K674" s="3">
        <f>'[1]1E. 2020 prelim, sex ao 16Jul21'!AC675</f>
        <v>5</v>
      </c>
      <c r="L674" s="3">
        <f>'[1]1E. 2020 prelim, sex ao 16Jul21'!AF675</f>
        <v>5</v>
      </c>
      <c r="M674" s="3">
        <f>'[1]1E. 2020 prelim, sex ao 16Jul21'!AI675</f>
        <v>3</v>
      </c>
      <c r="N674" s="3">
        <f>'[1]1E. 2020 prelim, sex ao 16Jul21'!AL675</f>
        <v>13</v>
      </c>
    </row>
    <row r="675" spans="1:14" x14ac:dyDescent="0.25">
      <c r="A675" s="9" t="s">
        <v>620</v>
      </c>
      <c r="B675" s="3">
        <f t="shared" si="10"/>
        <v>118</v>
      </c>
      <c r="C675" s="3">
        <f>'[1]1E. 2020 prelim, sex ao 16Jul21'!E676</f>
        <v>7</v>
      </c>
      <c r="D675" s="3">
        <f>'[1]1E. 2020 prelim, sex ao 16Jul21'!H676</f>
        <v>19</v>
      </c>
      <c r="E675" s="3">
        <f>'[1]1E. 2020 prelim, sex ao 16Jul21'!K676</f>
        <v>12</v>
      </c>
      <c r="F675" s="3">
        <f>'[1]1E. 2020 prelim, sex ao 16Jul21'!N676</f>
        <v>7</v>
      </c>
      <c r="G675" s="3">
        <f>'[1]1E. 2020 prelim, sex ao 16Jul21'!Q676</f>
        <v>6</v>
      </c>
      <c r="H675" s="3">
        <f>'[1]1E. 2020 prelim, sex ao 16Jul21'!T676</f>
        <v>12</v>
      </c>
      <c r="I675" s="3">
        <f>'[1]1E. 2020 prelim, sex ao 16Jul21'!W676</f>
        <v>8</v>
      </c>
      <c r="J675" s="3">
        <f>'[1]1E. 2020 prelim, sex ao 16Jul21'!Z676</f>
        <v>7</v>
      </c>
      <c r="K675" s="3">
        <f>'[1]1E. 2020 prelim, sex ao 16Jul21'!AC676</f>
        <v>10</v>
      </c>
      <c r="L675" s="3">
        <f>'[1]1E. 2020 prelim, sex ao 16Jul21'!AF676</f>
        <v>13</v>
      </c>
      <c r="M675" s="3">
        <f>'[1]1E. 2020 prelim, sex ao 16Jul21'!AI676</f>
        <v>10</v>
      </c>
      <c r="N675" s="3">
        <f>'[1]1E. 2020 prelim, sex ao 16Jul21'!AL676</f>
        <v>7</v>
      </c>
    </row>
    <row r="676" spans="1:14" x14ac:dyDescent="0.25">
      <c r="A676" s="9" t="s">
        <v>621</v>
      </c>
      <c r="B676" s="3">
        <f t="shared" si="10"/>
        <v>79</v>
      </c>
      <c r="C676" s="3">
        <f>'[1]1E. 2020 prelim, sex ao 16Jul21'!E677</f>
        <v>8</v>
      </c>
      <c r="D676" s="3">
        <f>'[1]1E. 2020 prelim, sex ao 16Jul21'!H677</f>
        <v>8</v>
      </c>
      <c r="E676" s="3">
        <f>'[1]1E. 2020 prelim, sex ao 16Jul21'!K677</f>
        <v>6</v>
      </c>
      <c r="F676" s="3">
        <f>'[1]1E. 2020 prelim, sex ao 16Jul21'!N677</f>
        <v>5</v>
      </c>
      <c r="G676" s="3">
        <f>'[1]1E. 2020 prelim, sex ao 16Jul21'!Q677</f>
        <v>2</v>
      </c>
      <c r="H676" s="3">
        <f>'[1]1E. 2020 prelim, sex ao 16Jul21'!T677</f>
        <v>8</v>
      </c>
      <c r="I676" s="3">
        <f>'[1]1E. 2020 prelim, sex ao 16Jul21'!W677</f>
        <v>3</v>
      </c>
      <c r="J676" s="3">
        <f>'[1]1E. 2020 prelim, sex ao 16Jul21'!Z677</f>
        <v>7</v>
      </c>
      <c r="K676" s="3">
        <f>'[1]1E. 2020 prelim, sex ao 16Jul21'!AC677</f>
        <v>9</v>
      </c>
      <c r="L676" s="3">
        <f>'[1]1E. 2020 prelim, sex ao 16Jul21'!AF677</f>
        <v>10</v>
      </c>
      <c r="M676" s="3">
        <f>'[1]1E. 2020 prelim, sex ao 16Jul21'!AI677</f>
        <v>4</v>
      </c>
      <c r="N676" s="3">
        <f>'[1]1E. 2020 prelim, sex ao 16Jul21'!AL677</f>
        <v>9</v>
      </c>
    </row>
    <row r="677" spans="1:14" x14ac:dyDescent="0.25">
      <c r="A677" s="9" t="s">
        <v>622</v>
      </c>
      <c r="B677" s="3">
        <f t="shared" si="10"/>
        <v>195</v>
      </c>
      <c r="C677" s="3">
        <f>'[1]1E. 2020 prelim, sex ao 16Jul21'!E678</f>
        <v>25</v>
      </c>
      <c r="D677" s="3">
        <f>'[1]1E. 2020 prelim, sex ao 16Jul21'!H678</f>
        <v>19</v>
      </c>
      <c r="E677" s="3">
        <f>'[1]1E. 2020 prelim, sex ao 16Jul21'!K678</f>
        <v>6</v>
      </c>
      <c r="F677" s="3">
        <f>'[1]1E. 2020 prelim, sex ao 16Jul21'!N678</f>
        <v>10</v>
      </c>
      <c r="G677" s="3">
        <f>'[1]1E. 2020 prelim, sex ao 16Jul21'!Q678</f>
        <v>10</v>
      </c>
      <c r="H677" s="3">
        <f>'[1]1E. 2020 prelim, sex ao 16Jul21'!T678</f>
        <v>9</v>
      </c>
      <c r="I677" s="3">
        <f>'[1]1E. 2020 prelim, sex ao 16Jul21'!W678</f>
        <v>19</v>
      </c>
      <c r="J677" s="3">
        <f>'[1]1E. 2020 prelim, sex ao 16Jul21'!Z678</f>
        <v>15</v>
      </c>
      <c r="K677" s="3">
        <f>'[1]1E. 2020 prelim, sex ao 16Jul21'!AC678</f>
        <v>18</v>
      </c>
      <c r="L677" s="3">
        <f>'[1]1E. 2020 prelim, sex ao 16Jul21'!AF678</f>
        <v>26</v>
      </c>
      <c r="M677" s="3">
        <f>'[1]1E. 2020 prelim, sex ao 16Jul21'!AI678</f>
        <v>22</v>
      </c>
      <c r="N677" s="3">
        <f>'[1]1E. 2020 prelim, sex ao 16Jul21'!AL678</f>
        <v>16</v>
      </c>
    </row>
    <row r="678" spans="1:14" x14ac:dyDescent="0.25">
      <c r="A678" s="9" t="s">
        <v>623</v>
      </c>
      <c r="B678" s="3">
        <f t="shared" si="10"/>
        <v>0</v>
      </c>
      <c r="C678" s="3">
        <f>'[1]1E. 2020 prelim, sex ao 16Jul21'!E679</f>
        <v>0</v>
      </c>
      <c r="D678" s="3">
        <f>'[1]1E. 2020 prelim, sex ao 16Jul21'!H679</f>
        <v>0</v>
      </c>
      <c r="E678" s="3">
        <f>'[1]1E. 2020 prelim, sex ao 16Jul21'!K679</f>
        <v>0</v>
      </c>
      <c r="F678" s="3">
        <f>'[1]1E. 2020 prelim, sex ao 16Jul21'!N679</f>
        <v>0</v>
      </c>
      <c r="G678" s="3">
        <f>'[1]1E. 2020 prelim, sex ao 16Jul21'!Q679</f>
        <v>0</v>
      </c>
      <c r="H678" s="3">
        <f>'[1]1E. 2020 prelim, sex ao 16Jul21'!T679</f>
        <v>0</v>
      </c>
      <c r="I678" s="3">
        <f>'[1]1E. 2020 prelim, sex ao 16Jul21'!W679</f>
        <v>0</v>
      </c>
      <c r="J678" s="3">
        <f>'[1]1E. 2020 prelim, sex ao 16Jul21'!Z679</f>
        <v>0</v>
      </c>
      <c r="K678" s="3">
        <f>'[1]1E. 2020 prelim, sex ao 16Jul21'!AC679</f>
        <v>0</v>
      </c>
      <c r="L678" s="3">
        <f>'[1]1E. 2020 prelim, sex ao 16Jul21'!AF679</f>
        <v>0</v>
      </c>
      <c r="M678" s="3">
        <f>'[1]1E. 2020 prelim, sex ao 16Jul21'!AI679</f>
        <v>0</v>
      </c>
      <c r="N678" s="3">
        <f>'[1]1E. 2020 prelim, sex ao 16Jul21'!AL679</f>
        <v>0</v>
      </c>
    </row>
    <row r="679" spans="1:14" x14ac:dyDescent="0.25">
      <c r="A679" s="9" t="s">
        <v>624</v>
      </c>
      <c r="B679" s="3">
        <f t="shared" si="10"/>
        <v>40</v>
      </c>
      <c r="C679" s="3">
        <f>'[1]1E. 2020 prelim, sex ao 16Jul21'!E680</f>
        <v>4</v>
      </c>
      <c r="D679" s="3">
        <f>'[1]1E. 2020 prelim, sex ao 16Jul21'!H680</f>
        <v>4</v>
      </c>
      <c r="E679" s="3">
        <f>'[1]1E. 2020 prelim, sex ao 16Jul21'!K680</f>
        <v>5</v>
      </c>
      <c r="F679" s="3">
        <f>'[1]1E. 2020 prelim, sex ao 16Jul21'!N680</f>
        <v>1</v>
      </c>
      <c r="G679" s="3">
        <f>'[1]1E. 2020 prelim, sex ao 16Jul21'!Q680</f>
        <v>6</v>
      </c>
      <c r="H679" s="3">
        <f>'[1]1E. 2020 prelim, sex ao 16Jul21'!T680</f>
        <v>1</v>
      </c>
      <c r="I679" s="3">
        <f>'[1]1E. 2020 prelim, sex ao 16Jul21'!W680</f>
        <v>4</v>
      </c>
      <c r="J679" s="3">
        <f>'[1]1E. 2020 prelim, sex ao 16Jul21'!Z680</f>
        <v>3</v>
      </c>
      <c r="K679" s="3">
        <f>'[1]1E. 2020 prelim, sex ao 16Jul21'!AC680</f>
        <v>5</v>
      </c>
      <c r="L679" s="3">
        <f>'[1]1E. 2020 prelim, sex ao 16Jul21'!AF680</f>
        <v>2</v>
      </c>
      <c r="M679" s="3">
        <f>'[1]1E. 2020 prelim, sex ao 16Jul21'!AI680</f>
        <v>1</v>
      </c>
      <c r="N679" s="3">
        <f>'[1]1E. 2020 prelim, sex ao 16Jul21'!AL680</f>
        <v>4</v>
      </c>
    </row>
    <row r="680" spans="1:14" x14ac:dyDescent="0.25">
      <c r="A680" s="9" t="s">
        <v>587</v>
      </c>
      <c r="B680" s="3">
        <f t="shared" si="10"/>
        <v>75</v>
      </c>
      <c r="C680" s="3">
        <f>'[1]1E. 2020 prelim, sex ao 16Jul21'!E681</f>
        <v>11</v>
      </c>
      <c r="D680" s="3">
        <f>'[1]1E. 2020 prelim, sex ao 16Jul21'!H681</f>
        <v>5</v>
      </c>
      <c r="E680" s="3">
        <f>'[1]1E. 2020 prelim, sex ao 16Jul21'!K681</f>
        <v>4</v>
      </c>
      <c r="F680" s="3">
        <f>'[1]1E. 2020 prelim, sex ao 16Jul21'!N681</f>
        <v>3</v>
      </c>
      <c r="G680" s="3">
        <f>'[1]1E. 2020 prelim, sex ao 16Jul21'!Q681</f>
        <v>6</v>
      </c>
      <c r="H680" s="3">
        <f>'[1]1E. 2020 prelim, sex ao 16Jul21'!T681</f>
        <v>4</v>
      </c>
      <c r="I680" s="3">
        <f>'[1]1E. 2020 prelim, sex ao 16Jul21'!W681</f>
        <v>5</v>
      </c>
      <c r="J680" s="3">
        <f>'[1]1E. 2020 prelim, sex ao 16Jul21'!Z681</f>
        <v>6</v>
      </c>
      <c r="K680" s="3">
        <f>'[1]1E. 2020 prelim, sex ao 16Jul21'!AC681</f>
        <v>6</v>
      </c>
      <c r="L680" s="3">
        <f>'[1]1E. 2020 prelim, sex ao 16Jul21'!AF681</f>
        <v>12</v>
      </c>
      <c r="M680" s="3">
        <f>'[1]1E. 2020 prelim, sex ao 16Jul21'!AI681</f>
        <v>9</v>
      </c>
      <c r="N680" s="3">
        <f>'[1]1E. 2020 prelim, sex ao 16Jul21'!AL681</f>
        <v>4</v>
      </c>
    </row>
    <row r="681" spans="1:14" x14ac:dyDescent="0.25">
      <c r="A681" s="9" t="s">
        <v>625</v>
      </c>
      <c r="B681" s="3">
        <f t="shared" si="10"/>
        <v>380</v>
      </c>
      <c r="C681" s="3">
        <f>'[1]1E. 2020 prelim, sex ao 16Jul21'!E682</f>
        <v>36</v>
      </c>
      <c r="D681" s="3">
        <f>'[1]1E. 2020 prelim, sex ao 16Jul21'!H682</f>
        <v>35</v>
      </c>
      <c r="E681" s="3">
        <f>'[1]1E. 2020 prelim, sex ao 16Jul21'!K682</f>
        <v>37</v>
      </c>
      <c r="F681" s="3">
        <f>'[1]1E. 2020 prelim, sex ao 16Jul21'!N682</f>
        <v>26</v>
      </c>
      <c r="G681" s="3">
        <f>'[1]1E. 2020 prelim, sex ao 16Jul21'!Q682</f>
        <v>27</v>
      </c>
      <c r="H681" s="3">
        <f>'[1]1E. 2020 prelim, sex ao 16Jul21'!T682</f>
        <v>30</v>
      </c>
      <c r="I681" s="3">
        <f>'[1]1E. 2020 prelim, sex ao 16Jul21'!W682</f>
        <v>29</v>
      </c>
      <c r="J681" s="3">
        <f>'[1]1E. 2020 prelim, sex ao 16Jul21'!Z682</f>
        <v>32</v>
      </c>
      <c r="K681" s="3">
        <f>'[1]1E. 2020 prelim, sex ao 16Jul21'!AC682</f>
        <v>44</v>
      </c>
      <c r="L681" s="3">
        <f>'[1]1E. 2020 prelim, sex ao 16Jul21'!AF682</f>
        <v>32</v>
      </c>
      <c r="M681" s="3">
        <f>'[1]1E. 2020 prelim, sex ao 16Jul21'!AI682</f>
        <v>20</v>
      </c>
      <c r="N681" s="3">
        <f>'[1]1E. 2020 prelim, sex ao 16Jul21'!AL682</f>
        <v>32</v>
      </c>
    </row>
    <row r="682" spans="1:14" x14ac:dyDescent="0.25">
      <c r="A682" s="9" t="s">
        <v>626</v>
      </c>
      <c r="B682" s="3">
        <f t="shared" si="10"/>
        <v>255</v>
      </c>
      <c r="C682" s="3">
        <f>'[1]1E. 2020 prelim, sex ao 16Jul21'!E683</f>
        <v>28</v>
      </c>
      <c r="D682" s="3">
        <f>'[1]1E. 2020 prelim, sex ao 16Jul21'!H683</f>
        <v>19</v>
      </c>
      <c r="E682" s="3">
        <f>'[1]1E. 2020 prelim, sex ao 16Jul21'!K683</f>
        <v>18</v>
      </c>
      <c r="F682" s="3">
        <f>'[1]1E. 2020 prelim, sex ao 16Jul21'!N683</f>
        <v>17</v>
      </c>
      <c r="G682" s="3">
        <f>'[1]1E. 2020 prelim, sex ao 16Jul21'!Q683</f>
        <v>17</v>
      </c>
      <c r="H682" s="3">
        <f>'[1]1E. 2020 prelim, sex ao 16Jul21'!T683</f>
        <v>21</v>
      </c>
      <c r="I682" s="3">
        <f>'[1]1E. 2020 prelim, sex ao 16Jul21'!W683</f>
        <v>22</v>
      </c>
      <c r="J682" s="3">
        <f>'[1]1E. 2020 prelim, sex ao 16Jul21'!Z683</f>
        <v>26</v>
      </c>
      <c r="K682" s="3">
        <f>'[1]1E. 2020 prelim, sex ao 16Jul21'!AC683</f>
        <v>16</v>
      </c>
      <c r="L682" s="3">
        <f>'[1]1E. 2020 prelim, sex ao 16Jul21'!AF683</f>
        <v>32</v>
      </c>
      <c r="M682" s="3">
        <f>'[1]1E. 2020 prelim, sex ao 16Jul21'!AI683</f>
        <v>20</v>
      </c>
      <c r="N682" s="3">
        <f>'[1]1E. 2020 prelim, sex ao 16Jul21'!AL683</f>
        <v>19</v>
      </c>
    </row>
    <row r="683" spans="1:14" x14ac:dyDescent="0.25">
      <c r="A683" s="9" t="s">
        <v>627</v>
      </c>
      <c r="B683" s="3">
        <f t="shared" si="10"/>
        <v>162</v>
      </c>
      <c r="C683" s="3">
        <f>'[1]1E. 2020 prelim, sex ao 16Jul21'!E684</f>
        <v>13</v>
      </c>
      <c r="D683" s="3">
        <f>'[1]1E. 2020 prelim, sex ao 16Jul21'!H684</f>
        <v>10</v>
      </c>
      <c r="E683" s="3">
        <f>'[1]1E. 2020 prelim, sex ao 16Jul21'!K684</f>
        <v>8</v>
      </c>
      <c r="F683" s="3">
        <f>'[1]1E. 2020 prelim, sex ao 16Jul21'!N684</f>
        <v>7</v>
      </c>
      <c r="G683" s="3">
        <f>'[1]1E. 2020 prelim, sex ao 16Jul21'!Q684</f>
        <v>15</v>
      </c>
      <c r="H683" s="3">
        <f>'[1]1E. 2020 prelim, sex ao 16Jul21'!T684</f>
        <v>13</v>
      </c>
      <c r="I683" s="3">
        <f>'[1]1E. 2020 prelim, sex ao 16Jul21'!W684</f>
        <v>22</v>
      </c>
      <c r="J683" s="3">
        <f>'[1]1E. 2020 prelim, sex ao 16Jul21'!Z684</f>
        <v>16</v>
      </c>
      <c r="K683" s="3">
        <f>'[1]1E. 2020 prelim, sex ao 16Jul21'!AC684</f>
        <v>16</v>
      </c>
      <c r="L683" s="3">
        <f>'[1]1E. 2020 prelim, sex ao 16Jul21'!AF684</f>
        <v>16</v>
      </c>
      <c r="M683" s="3">
        <f>'[1]1E. 2020 prelim, sex ao 16Jul21'!AI684</f>
        <v>13</v>
      </c>
      <c r="N683" s="3">
        <f>'[1]1E. 2020 prelim, sex ao 16Jul21'!AL684</f>
        <v>13</v>
      </c>
    </row>
    <row r="684" spans="1:14" x14ac:dyDescent="0.25">
      <c r="A684" s="9" t="s">
        <v>605</v>
      </c>
      <c r="B684" s="3">
        <f t="shared" si="10"/>
        <v>400</v>
      </c>
      <c r="C684" s="3">
        <f>'[1]1E. 2020 prelim, sex ao 16Jul21'!E685</f>
        <v>42</v>
      </c>
      <c r="D684" s="3">
        <f>'[1]1E. 2020 prelim, sex ao 16Jul21'!H685</f>
        <v>32</v>
      </c>
      <c r="E684" s="3">
        <f>'[1]1E. 2020 prelim, sex ao 16Jul21'!K685</f>
        <v>33</v>
      </c>
      <c r="F684" s="3">
        <f>'[1]1E. 2020 prelim, sex ao 16Jul21'!N685</f>
        <v>28</v>
      </c>
      <c r="G684" s="3">
        <f>'[1]1E. 2020 prelim, sex ao 16Jul21'!Q685</f>
        <v>28</v>
      </c>
      <c r="H684" s="3">
        <f>'[1]1E. 2020 prelim, sex ao 16Jul21'!T685</f>
        <v>25</v>
      </c>
      <c r="I684" s="3">
        <f>'[1]1E. 2020 prelim, sex ao 16Jul21'!W685</f>
        <v>33</v>
      </c>
      <c r="J684" s="3">
        <f>'[1]1E. 2020 prelim, sex ao 16Jul21'!Z685</f>
        <v>35</v>
      </c>
      <c r="K684" s="3">
        <f>'[1]1E. 2020 prelim, sex ao 16Jul21'!AC685</f>
        <v>29</v>
      </c>
      <c r="L684" s="3">
        <f>'[1]1E. 2020 prelim, sex ao 16Jul21'!AF685</f>
        <v>35</v>
      </c>
      <c r="M684" s="3">
        <f>'[1]1E. 2020 prelim, sex ao 16Jul21'!AI685</f>
        <v>38</v>
      </c>
      <c r="N684" s="3">
        <f>'[1]1E. 2020 prelim, sex ao 16Jul21'!AL685</f>
        <v>42</v>
      </c>
    </row>
    <row r="685" spans="1:14" x14ac:dyDescent="0.25">
      <c r="A685" s="9" t="s">
        <v>628</v>
      </c>
      <c r="B685" s="3">
        <f t="shared" si="10"/>
        <v>152</v>
      </c>
      <c r="C685" s="3">
        <f>'[1]1E. 2020 prelim, sex ao 16Jul21'!E686</f>
        <v>11</v>
      </c>
      <c r="D685" s="3">
        <f>'[1]1E. 2020 prelim, sex ao 16Jul21'!H686</f>
        <v>15</v>
      </c>
      <c r="E685" s="3">
        <f>'[1]1E. 2020 prelim, sex ao 16Jul21'!K686</f>
        <v>9</v>
      </c>
      <c r="F685" s="3">
        <f>'[1]1E. 2020 prelim, sex ao 16Jul21'!N686</f>
        <v>5</v>
      </c>
      <c r="G685" s="3">
        <f>'[1]1E. 2020 prelim, sex ao 16Jul21'!Q686</f>
        <v>13</v>
      </c>
      <c r="H685" s="3">
        <f>'[1]1E. 2020 prelim, sex ao 16Jul21'!T686</f>
        <v>10</v>
      </c>
      <c r="I685" s="3">
        <f>'[1]1E. 2020 prelim, sex ao 16Jul21'!W686</f>
        <v>24</v>
      </c>
      <c r="J685" s="3">
        <f>'[1]1E. 2020 prelim, sex ao 16Jul21'!Z686</f>
        <v>12</v>
      </c>
      <c r="K685" s="3">
        <f>'[1]1E. 2020 prelim, sex ao 16Jul21'!AC686</f>
        <v>16</v>
      </c>
      <c r="L685" s="3">
        <f>'[1]1E. 2020 prelim, sex ao 16Jul21'!AF686</f>
        <v>15</v>
      </c>
      <c r="M685" s="3">
        <f>'[1]1E. 2020 prelim, sex ao 16Jul21'!AI686</f>
        <v>10</v>
      </c>
      <c r="N685" s="3">
        <f>'[1]1E. 2020 prelim, sex ao 16Jul21'!AL686</f>
        <v>12</v>
      </c>
    </row>
    <row r="686" spans="1:14" x14ac:dyDescent="0.25">
      <c r="A686" s="9" t="s">
        <v>629</v>
      </c>
      <c r="B686" s="3">
        <f t="shared" si="10"/>
        <v>146</v>
      </c>
      <c r="C686" s="3">
        <f>'[1]1E. 2020 prelim, sex ao 16Jul21'!E687</f>
        <v>10</v>
      </c>
      <c r="D686" s="3">
        <f>'[1]1E. 2020 prelim, sex ao 16Jul21'!H687</f>
        <v>16</v>
      </c>
      <c r="E686" s="3">
        <f>'[1]1E. 2020 prelim, sex ao 16Jul21'!K687</f>
        <v>14</v>
      </c>
      <c r="F686" s="3">
        <f>'[1]1E. 2020 prelim, sex ao 16Jul21'!N687</f>
        <v>9</v>
      </c>
      <c r="G686" s="3">
        <f>'[1]1E. 2020 prelim, sex ao 16Jul21'!Q687</f>
        <v>16</v>
      </c>
      <c r="H686" s="3">
        <f>'[1]1E. 2020 prelim, sex ao 16Jul21'!T687</f>
        <v>8</v>
      </c>
      <c r="I686" s="3">
        <f>'[1]1E. 2020 prelim, sex ao 16Jul21'!W687</f>
        <v>13</v>
      </c>
      <c r="J686" s="3">
        <f>'[1]1E. 2020 prelim, sex ao 16Jul21'!Z687</f>
        <v>11</v>
      </c>
      <c r="K686" s="3">
        <f>'[1]1E. 2020 prelim, sex ao 16Jul21'!AC687</f>
        <v>16</v>
      </c>
      <c r="L686" s="3">
        <f>'[1]1E. 2020 prelim, sex ao 16Jul21'!AF687</f>
        <v>15</v>
      </c>
      <c r="M686" s="3">
        <f>'[1]1E. 2020 prelim, sex ao 16Jul21'!AI687</f>
        <v>10</v>
      </c>
      <c r="N686" s="3">
        <f>'[1]1E. 2020 prelim, sex ao 16Jul21'!AL687</f>
        <v>8</v>
      </c>
    </row>
    <row r="687" spans="1:14" x14ac:dyDescent="0.25">
      <c r="A687" s="9" t="s">
        <v>630</v>
      </c>
      <c r="B687" s="3">
        <f t="shared" si="10"/>
        <v>322</v>
      </c>
      <c r="C687" s="3">
        <f>'[1]1E. 2020 prelim, sex ao 16Jul21'!E688</f>
        <v>35</v>
      </c>
      <c r="D687" s="3">
        <f>'[1]1E. 2020 prelim, sex ao 16Jul21'!H688</f>
        <v>25</v>
      </c>
      <c r="E687" s="3">
        <f>'[1]1E. 2020 prelim, sex ao 16Jul21'!K688</f>
        <v>21</v>
      </c>
      <c r="F687" s="3">
        <f>'[1]1E. 2020 prelim, sex ao 16Jul21'!N688</f>
        <v>10</v>
      </c>
      <c r="G687" s="3">
        <f>'[1]1E. 2020 prelim, sex ao 16Jul21'!Q688</f>
        <v>40</v>
      </c>
      <c r="H687" s="3">
        <f>'[1]1E. 2020 prelim, sex ao 16Jul21'!T688</f>
        <v>23</v>
      </c>
      <c r="I687" s="3">
        <f>'[1]1E. 2020 prelim, sex ao 16Jul21'!W688</f>
        <v>34</v>
      </c>
      <c r="J687" s="3">
        <f>'[1]1E. 2020 prelim, sex ao 16Jul21'!Z688</f>
        <v>21</v>
      </c>
      <c r="K687" s="3">
        <f>'[1]1E. 2020 prelim, sex ao 16Jul21'!AC688</f>
        <v>31</v>
      </c>
      <c r="L687" s="3">
        <f>'[1]1E. 2020 prelim, sex ao 16Jul21'!AF688</f>
        <v>32</v>
      </c>
      <c r="M687" s="3">
        <f>'[1]1E. 2020 prelim, sex ao 16Jul21'!AI688</f>
        <v>28</v>
      </c>
      <c r="N687" s="3">
        <f>'[1]1E. 2020 prelim, sex ao 16Jul21'!AL688</f>
        <v>22</v>
      </c>
    </row>
    <row r="688" spans="1:14" x14ac:dyDescent="0.25">
      <c r="A688" s="9" t="s">
        <v>631</v>
      </c>
      <c r="B688" s="3">
        <f t="shared" si="10"/>
        <v>2022</v>
      </c>
      <c r="C688" s="3">
        <f>'[1]1E. 2020 prelim, sex ao 16Jul21'!E689</f>
        <v>188</v>
      </c>
      <c r="D688" s="3">
        <f>'[1]1E. 2020 prelim, sex ao 16Jul21'!H689</f>
        <v>147</v>
      </c>
      <c r="E688" s="3">
        <f>'[1]1E. 2020 prelim, sex ao 16Jul21'!K689</f>
        <v>164</v>
      </c>
      <c r="F688" s="3">
        <f>'[1]1E. 2020 prelim, sex ao 16Jul21'!N689</f>
        <v>136</v>
      </c>
      <c r="G688" s="3">
        <f>'[1]1E. 2020 prelim, sex ao 16Jul21'!Q689</f>
        <v>172</v>
      </c>
      <c r="H688" s="3">
        <f>'[1]1E. 2020 prelim, sex ao 16Jul21'!T689</f>
        <v>162</v>
      </c>
      <c r="I688" s="3">
        <f>'[1]1E. 2020 prelim, sex ao 16Jul21'!W689</f>
        <v>152</v>
      </c>
      <c r="J688" s="3">
        <f>'[1]1E. 2020 prelim, sex ao 16Jul21'!Z689</f>
        <v>181</v>
      </c>
      <c r="K688" s="3">
        <f>'[1]1E. 2020 prelim, sex ao 16Jul21'!AC689</f>
        <v>164</v>
      </c>
      <c r="L688" s="3">
        <f>'[1]1E. 2020 prelim, sex ao 16Jul21'!AF689</f>
        <v>181</v>
      </c>
      <c r="M688" s="3">
        <f>'[1]1E. 2020 prelim, sex ao 16Jul21'!AI689</f>
        <v>183</v>
      </c>
      <c r="N688" s="3">
        <f>'[1]1E. 2020 prelim, sex ao 16Jul21'!AL689</f>
        <v>192</v>
      </c>
    </row>
    <row r="689" spans="1:14" x14ac:dyDescent="0.25">
      <c r="A689" s="9" t="s">
        <v>632</v>
      </c>
      <c r="B689" s="3">
        <f t="shared" si="10"/>
        <v>131</v>
      </c>
      <c r="C689" s="3">
        <f>'[1]1E. 2020 prelim, sex ao 16Jul21'!E690</f>
        <v>13</v>
      </c>
      <c r="D689" s="3">
        <f>'[1]1E. 2020 prelim, sex ao 16Jul21'!H690</f>
        <v>14</v>
      </c>
      <c r="E689" s="3">
        <f>'[1]1E. 2020 prelim, sex ao 16Jul21'!K690</f>
        <v>11</v>
      </c>
      <c r="F689" s="3">
        <f>'[1]1E. 2020 prelim, sex ao 16Jul21'!N690</f>
        <v>9</v>
      </c>
      <c r="G689" s="3">
        <f>'[1]1E. 2020 prelim, sex ao 16Jul21'!Q690</f>
        <v>8</v>
      </c>
      <c r="H689" s="3">
        <f>'[1]1E. 2020 prelim, sex ao 16Jul21'!T690</f>
        <v>9</v>
      </c>
      <c r="I689" s="3">
        <f>'[1]1E. 2020 prelim, sex ao 16Jul21'!W690</f>
        <v>9</v>
      </c>
      <c r="J689" s="3">
        <f>'[1]1E. 2020 prelim, sex ao 16Jul21'!Z690</f>
        <v>6</v>
      </c>
      <c r="K689" s="3">
        <f>'[1]1E. 2020 prelim, sex ao 16Jul21'!AC690</f>
        <v>15</v>
      </c>
      <c r="L689" s="3">
        <f>'[1]1E. 2020 prelim, sex ao 16Jul21'!AF690</f>
        <v>11</v>
      </c>
      <c r="M689" s="3">
        <f>'[1]1E. 2020 prelim, sex ao 16Jul21'!AI690</f>
        <v>15</v>
      </c>
      <c r="N689" s="3">
        <f>'[1]1E. 2020 prelim, sex ao 16Jul21'!AL690</f>
        <v>11</v>
      </c>
    </row>
    <row r="690" spans="1:14" x14ac:dyDescent="0.25">
      <c r="A690" s="9" t="s">
        <v>633</v>
      </c>
      <c r="B690" s="3">
        <f t="shared" si="10"/>
        <v>48</v>
      </c>
      <c r="C690" s="3">
        <f>'[1]1E. 2020 prelim, sex ao 16Jul21'!E691</f>
        <v>6</v>
      </c>
      <c r="D690" s="3">
        <f>'[1]1E. 2020 prelim, sex ao 16Jul21'!H691</f>
        <v>0</v>
      </c>
      <c r="E690" s="3">
        <f>'[1]1E. 2020 prelim, sex ao 16Jul21'!K691</f>
        <v>2</v>
      </c>
      <c r="F690" s="3">
        <f>'[1]1E. 2020 prelim, sex ao 16Jul21'!N691</f>
        <v>3</v>
      </c>
      <c r="G690" s="3">
        <f>'[1]1E. 2020 prelim, sex ao 16Jul21'!Q691</f>
        <v>5</v>
      </c>
      <c r="H690" s="3">
        <f>'[1]1E. 2020 prelim, sex ao 16Jul21'!T691</f>
        <v>6</v>
      </c>
      <c r="I690" s="3">
        <f>'[1]1E. 2020 prelim, sex ao 16Jul21'!W691</f>
        <v>5</v>
      </c>
      <c r="J690" s="3">
        <f>'[1]1E. 2020 prelim, sex ao 16Jul21'!Z691</f>
        <v>5</v>
      </c>
      <c r="K690" s="3">
        <f>'[1]1E. 2020 prelim, sex ao 16Jul21'!AC691</f>
        <v>4</v>
      </c>
      <c r="L690" s="3">
        <f>'[1]1E. 2020 prelim, sex ao 16Jul21'!AF691</f>
        <v>5</v>
      </c>
      <c r="M690" s="3">
        <f>'[1]1E. 2020 prelim, sex ao 16Jul21'!AI691</f>
        <v>3</v>
      </c>
      <c r="N690" s="3">
        <f>'[1]1E. 2020 prelim, sex ao 16Jul21'!AL691</f>
        <v>4</v>
      </c>
    </row>
    <row r="691" spans="1:14" x14ac:dyDescent="0.25">
      <c r="A691" s="9" t="s">
        <v>634</v>
      </c>
      <c r="B691" s="3">
        <f t="shared" si="10"/>
        <v>167</v>
      </c>
      <c r="C691" s="3">
        <f>'[1]1E. 2020 prelim, sex ao 16Jul21'!E692</f>
        <v>16</v>
      </c>
      <c r="D691" s="3">
        <f>'[1]1E. 2020 prelim, sex ao 16Jul21'!H692</f>
        <v>19</v>
      </c>
      <c r="E691" s="3">
        <f>'[1]1E. 2020 prelim, sex ao 16Jul21'!K692</f>
        <v>14</v>
      </c>
      <c r="F691" s="3">
        <f>'[1]1E. 2020 prelim, sex ao 16Jul21'!N692</f>
        <v>9</v>
      </c>
      <c r="G691" s="3">
        <f>'[1]1E. 2020 prelim, sex ao 16Jul21'!Q692</f>
        <v>21</v>
      </c>
      <c r="H691" s="3">
        <f>'[1]1E. 2020 prelim, sex ao 16Jul21'!T692</f>
        <v>14</v>
      </c>
      <c r="I691" s="3">
        <f>'[1]1E. 2020 prelim, sex ao 16Jul21'!W692</f>
        <v>8</v>
      </c>
      <c r="J691" s="3">
        <f>'[1]1E. 2020 prelim, sex ao 16Jul21'!Z692</f>
        <v>17</v>
      </c>
      <c r="K691" s="3">
        <f>'[1]1E. 2020 prelim, sex ao 16Jul21'!AC692</f>
        <v>13</v>
      </c>
      <c r="L691" s="3">
        <f>'[1]1E. 2020 prelim, sex ao 16Jul21'!AF692</f>
        <v>10</v>
      </c>
      <c r="M691" s="3">
        <f>'[1]1E. 2020 prelim, sex ao 16Jul21'!AI692</f>
        <v>13</v>
      </c>
      <c r="N691" s="3">
        <f>'[1]1E. 2020 prelim, sex ao 16Jul21'!AL692</f>
        <v>13</v>
      </c>
    </row>
    <row r="692" spans="1:14" x14ac:dyDescent="0.25">
      <c r="A692" s="9" t="s">
        <v>635</v>
      </c>
      <c r="B692" s="3">
        <f t="shared" si="10"/>
        <v>50</v>
      </c>
      <c r="C692" s="3">
        <f>'[1]1E. 2020 prelim, sex ao 16Jul21'!E693</f>
        <v>10</v>
      </c>
      <c r="D692" s="3">
        <f>'[1]1E. 2020 prelim, sex ao 16Jul21'!H693</f>
        <v>4</v>
      </c>
      <c r="E692" s="3">
        <f>'[1]1E. 2020 prelim, sex ao 16Jul21'!K693</f>
        <v>6</v>
      </c>
      <c r="F692" s="3">
        <f>'[1]1E. 2020 prelim, sex ao 16Jul21'!N693</f>
        <v>2</v>
      </c>
      <c r="G692" s="3">
        <f>'[1]1E. 2020 prelim, sex ao 16Jul21'!Q693</f>
        <v>3</v>
      </c>
      <c r="H692" s="3">
        <f>'[1]1E. 2020 prelim, sex ao 16Jul21'!T693</f>
        <v>2</v>
      </c>
      <c r="I692" s="3">
        <f>'[1]1E. 2020 prelim, sex ao 16Jul21'!W693</f>
        <v>5</v>
      </c>
      <c r="J692" s="3">
        <f>'[1]1E. 2020 prelim, sex ao 16Jul21'!Z693</f>
        <v>7</v>
      </c>
      <c r="K692" s="3">
        <f>'[1]1E. 2020 prelim, sex ao 16Jul21'!AC693</f>
        <v>4</v>
      </c>
      <c r="L692" s="3">
        <f>'[1]1E. 2020 prelim, sex ao 16Jul21'!AF693</f>
        <v>3</v>
      </c>
      <c r="M692" s="3">
        <f>'[1]1E. 2020 prelim, sex ao 16Jul21'!AI693</f>
        <v>2</v>
      </c>
      <c r="N692" s="3">
        <f>'[1]1E. 2020 prelim, sex ao 16Jul21'!AL693</f>
        <v>2</v>
      </c>
    </row>
    <row r="693" spans="1:14" x14ac:dyDescent="0.25">
      <c r="A693" s="9" t="s">
        <v>636</v>
      </c>
      <c r="B693" s="3">
        <f t="shared" si="10"/>
        <v>33</v>
      </c>
      <c r="C693" s="3">
        <f>'[1]1E. 2020 prelim, sex ao 16Jul21'!E694</f>
        <v>2</v>
      </c>
      <c r="D693" s="3">
        <f>'[1]1E. 2020 prelim, sex ao 16Jul21'!H694</f>
        <v>0</v>
      </c>
      <c r="E693" s="3">
        <f>'[1]1E. 2020 prelim, sex ao 16Jul21'!K694</f>
        <v>2</v>
      </c>
      <c r="F693" s="3">
        <f>'[1]1E. 2020 prelim, sex ao 16Jul21'!N694</f>
        <v>1</v>
      </c>
      <c r="G693" s="3">
        <f>'[1]1E. 2020 prelim, sex ao 16Jul21'!Q694</f>
        <v>1</v>
      </c>
      <c r="H693" s="3">
        <f>'[1]1E. 2020 prelim, sex ao 16Jul21'!T694</f>
        <v>4</v>
      </c>
      <c r="I693" s="3">
        <f>'[1]1E. 2020 prelim, sex ao 16Jul21'!W694</f>
        <v>5</v>
      </c>
      <c r="J693" s="3">
        <f>'[1]1E. 2020 prelim, sex ao 16Jul21'!Z694</f>
        <v>0</v>
      </c>
      <c r="K693" s="3">
        <f>'[1]1E. 2020 prelim, sex ao 16Jul21'!AC694</f>
        <v>1</v>
      </c>
      <c r="L693" s="3">
        <f>'[1]1E. 2020 prelim, sex ao 16Jul21'!AF694</f>
        <v>7</v>
      </c>
      <c r="M693" s="3">
        <f>'[1]1E. 2020 prelim, sex ao 16Jul21'!AI694</f>
        <v>5</v>
      </c>
      <c r="N693" s="3">
        <f>'[1]1E. 2020 prelim, sex ao 16Jul21'!AL694</f>
        <v>5</v>
      </c>
    </row>
    <row r="694" spans="1:14" x14ac:dyDescent="0.25">
      <c r="A694" s="9" t="s">
        <v>637</v>
      </c>
      <c r="B694" s="3">
        <f t="shared" si="10"/>
        <v>82</v>
      </c>
      <c r="C694" s="3">
        <f>'[1]1E. 2020 prelim, sex ao 16Jul21'!E695</f>
        <v>5</v>
      </c>
      <c r="D694" s="3">
        <f>'[1]1E. 2020 prelim, sex ao 16Jul21'!H695</f>
        <v>5</v>
      </c>
      <c r="E694" s="3">
        <f>'[1]1E. 2020 prelim, sex ao 16Jul21'!K695</f>
        <v>8</v>
      </c>
      <c r="F694" s="3">
        <f>'[1]1E. 2020 prelim, sex ao 16Jul21'!N695</f>
        <v>8</v>
      </c>
      <c r="G694" s="3">
        <f>'[1]1E. 2020 prelim, sex ao 16Jul21'!Q695</f>
        <v>8</v>
      </c>
      <c r="H694" s="3">
        <f>'[1]1E. 2020 prelim, sex ao 16Jul21'!T695</f>
        <v>6</v>
      </c>
      <c r="I694" s="3">
        <f>'[1]1E. 2020 prelim, sex ao 16Jul21'!W695</f>
        <v>6</v>
      </c>
      <c r="J694" s="3">
        <f>'[1]1E. 2020 prelim, sex ao 16Jul21'!Z695</f>
        <v>10</v>
      </c>
      <c r="K694" s="3">
        <f>'[1]1E. 2020 prelim, sex ao 16Jul21'!AC695</f>
        <v>5</v>
      </c>
      <c r="L694" s="3">
        <f>'[1]1E. 2020 prelim, sex ao 16Jul21'!AF695</f>
        <v>7</v>
      </c>
      <c r="M694" s="3">
        <f>'[1]1E. 2020 prelim, sex ao 16Jul21'!AI695</f>
        <v>7</v>
      </c>
      <c r="N694" s="3">
        <f>'[1]1E. 2020 prelim, sex ao 16Jul21'!AL695</f>
        <v>7</v>
      </c>
    </row>
    <row r="695" spans="1:14" x14ac:dyDescent="0.25">
      <c r="A695" s="9" t="s">
        <v>638</v>
      </c>
      <c r="B695" s="3">
        <f t="shared" si="10"/>
        <v>35</v>
      </c>
      <c r="C695" s="3">
        <f>'[1]1E. 2020 prelim, sex ao 16Jul21'!E696</f>
        <v>6</v>
      </c>
      <c r="D695" s="3">
        <f>'[1]1E. 2020 prelim, sex ao 16Jul21'!H696</f>
        <v>3</v>
      </c>
      <c r="E695" s="3">
        <f>'[1]1E. 2020 prelim, sex ao 16Jul21'!K696</f>
        <v>3</v>
      </c>
      <c r="F695" s="3">
        <f>'[1]1E. 2020 prelim, sex ao 16Jul21'!N696</f>
        <v>0</v>
      </c>
      <c r="G695" s="3">
        <f>'[1]1E. 2020 prelim, sex ao 16Jul21'!Q696</f>
        <v>5</v>
      </c>
      <c r="H695" s="3">
        <f>'[1]1E. 2020 prelim, sex ao 16Jul21'!T696</f>
        <v>3</v>
      </c>
      <c r="I695" s="3">
        <f>'[1]1E. 2020 prelim, sex ao 16Jul21'!W696</f>
        <v>1</v>
      </c>
      <c r="J695" s="3">
        <f>'[1]1E. 2020 prelim, sex ao 16Jul21'!Z696</f>
        <v>0</v>
      </c>
      <c r="K695" s="3">
        <f>'[1]1E. 2020 prelim, sex ao 16Jul21'!AC696</f>
        <v>2</v>
      </c>
      <c r="L695" s="3">
        <f>'[1]1E. 2020 prelim, sex ao 16Jul21'!AF696</f>
        <v>4</v>
      </c>
      <c r="M695" s="3">
        <f>'[1]1E. 2020 prelim, sex ao 16Jul21'!AI696</f>
        <v>2</v>
      </c>
      <c r="N695" s="3">
        <f>'[1]1E. 2020 prelim, sex ao 16Jul21'!AL696</f>
        <v>6</v>
      </c>
    </row>
    <row r="696" spans="1:14" x14ac:dyDescent="0.25">
      <c r="A696" s="9" t="s">
        <v>585</v>
      </c>
      <c r="B696" s="3">
        <f t="shared" si="10"/>
        <v>160</v>
      </c>
      <c r="C696" s="3">
        <f>'[1]1E. 2020 prelim, sex ao 16Jul21'!E697</f>
        <v>18</v>
      </c>
      <c r="D696" s="3">
        <f>'[1]1E. 2020 prelim, sex ao 16Jul21'!H697</f>
        <v>8</v>
      </c>
      <c r="E696" s="3">
        <f>'[1]1E. 2020 prelim, sex ao 16Jul21'!K697</f>
        <v>8</v>
      </c>
      <c r="F696" s="3">
        <f>'[1]1E. 2020 prelim, sex ao 16Jul21'!N697</f>
        <v>13</v>
      </c>
      <c r="G696" s="3">
        <f>'[1]1E. 2020 prelim, sex ao 16Jul21'!Q697</f>
        <v>9</v>
      </c>
      <c r="H696" s="3">
        <f>'[1]1E. 2020 prelim, sex ao 16Jul21'!T697</f>
        <v>11</v>
      </c>
      <c r="I696" s="3">
        <f>'[1]1E. 2020 prelim, sex ao 16Jul21'!W697</f>
        <v>16</v>
      </c>
      <c r="J696" s="3">
        <f>'[1]1E. 2020 prelim, sex ao 16Jul21'!Z697</f>
        <v>18</v>
      </c>
      <c r="K696" s="3">
        <f>'[1]1E. 2020 prelim, sex ao 16Jul21'!AC697</f>
        <v>14</v>
      </c>
      <c r="L696" s="3">
        <f>'[1]1E. 2020 prelim, sex ao 16Jul21'!AF697</f>
        <v>13</v>
      </c>
      <c r="M696" s="3">
        <f>'[1]1E. 2020 prelim, sex ao 16Jul21'!AI697</f>
        <v>16</v>
      </c>
      <c r="N696" s="3">
        <f>'[1]1E. 2020 prelim, sex ao 16Jul21'!AL697</f>
        <v>16</v>
      </c>
    </row>
    <row r="697" spans="1:14" x14ac:dyDescent="0.25">
      <c r="A697" s="9" t="s">
        <v>639</v>
      </c>
      <c r="B697" s="3">
        <f t="shared" si="10"/>
        <v>89</v>
      </c>
      <c r="C697" s="3">
        <f>'[1]1E. 2020 prelim, sex ao 16Jul21'!E698</f>
        <v>11</v>
      </c>
      <c r="D697" s="3">
        <f>'[1]1E. 2020 prelim, sex ao 16Jul21'!H698</f>
        <v>10</v>
      </c>
      <c r="E697" s="3">
        <f>'[1]1E. 2020 prelim, sex ao 16Jul21'!K698</f>
        <v>4</v>
      </c>
      <c r="F697" s="3">
        <f>'[1]1E. 2020 prelim, sex ao 16Jul21'!N698</f>
        <v>5</v>
      </c>
      <c r="G697" s="3">
        <f>'[1]1E. 2020 prelim, sex ao 16Jul21'!Q698</f>
        <v>6</v>
      </c>
      <c r="H697" s="3">
        <f>'[1]1E. 2020 prelim, sex ao 16Jul21'!T698</f>
        <v>10</v>
      </c>
      <c r="I697" s="3">
        <f>'[1]1E. 2020 prelim, sex ao 16Jul21'!W698</f>
        <v>5</v>
      </c>
      <c r="J697" s="3">
        <f>'[1]1E. 2020 prelim, sex ao 16Jul21'!Z698</f>
        <v>6</v>
      </c>
      <c r="K697" s="3">
        <f>'[1]1E. 2020 prelim, sex ao 16Jul21'!AC698</f>
        <v>6</v>
      </c>
      <c r="L697" s="3">
        <f>'[1]1E. 2020 prelim, sex ao 16Jul21'!AF698</f>
        <v>12</v>
      </c>
      <c r="M697" s="3">
        <f>'[1]1E. 2020 prelim, sex ao 16Jul21'!AI698</f>
        <v>8</v>
      </c>
      <c r="N697" s="3">
        <f>'[1]1E. 2020 prelim, sex ao 16Jul21'!AL698</f>
        <v>6</v>
      </c>
    </row>
    <row r="698" spans="1:14" x14ac:dyDescent="0.25">
      <c r="A698" s="9" t="s">
        <v>640</v>
      </c>
      <c r="B698" s="3">
        <f t="shared" si="10"/>
        <v>347</v>
      </c>
      <c r="C698" s="3">
        <f>'[1]1E. 2020 prelim, sex ao 16Jul21'!E699</f>
        <v>30</v>
      </c>
      <c r="D698" s="3">
        <f>'[1]1E. 2020 prelim, sex ao 16Jul21'!H699</f>
        <v>19</v>
      </c>
      <c r="E698" s="3">
        <f>'[1]1E. 2020 prelim, sex ao 16Jul21'!K699</f>
        <v>32</v>
      </c>
      <c r="F698" s="3">
        <f>'[1]1E. 2020 prelim, sex ao 16Jul21'!N699</f>
        <v>29</v>
      </c>
      <c r="G698" s="3">
        <f>'[1]1E. 2020 prelim, sex ao 16Jul21'!Q699</f>
        <v>29</v>
      </c>
      <c r="H698" s="3">
        <f>'[1]1E. 2020 prelim, sex ao 16Jul21'!T699</f>
        <v>23</v>
      </c>
      <c r="I698" s="3">
        <f>'[1]1E. 2020 prelim, sex ao 16Jul21'!W699</f>
        <v>35</v>
      </c>
      <c r="J698" s="3">
        <f>'[1]1E. 2020 prelim, sex ao 16Jul21'!Z699</f>
        <v>31</v>
      </c>
      <c r="K698" s="3">
        <f>'[1]1E. 2020 prelim, sex ao 16Jul21'!AC699</f>
        <v>22</v>
      </c>
      <c r="L698" s="3">
        <f>'[1]1E. 2020 prelim, sex ao 16Jul21'!AF699</f>
        <v>39</v>
      </c>
      <c r="M698" s="3">
        <f>'[1]1E. 2020 prelim, sex ao 16Jul21'!AI699</f>
        <v>21</v>
      </c>
      <c r="N698" s="3">
        <f>'[1]1E. 2020 prelim, sex ao 16Jul21'!AL699</f>
        <v>37</v>
      </c>
    </row>
    <row r="699" spans="1:14" x14ac:dyDescent="0.25">
      <c r="A699" s="9" t="s">
        <v>641</v>
      </c>
      <c r="B699" s="3">
        <f t="shared" si="10"/>
        <v>248</v>
      </c>
      <c r="C699" s="3">
        <f>'[1]1E. 2020 prelim, sex ao 16Jul21'!E700</f>
        <v>21</v>
      </c>
      <c r="D699" s="3">
        <f>'[1]1E. 2020 prelim, sex ao 16Jul21'!H700</f>
        <v>20</v>
      </c>
      <c r="E699" s="3">
        <f>'[1]1E. 2020 prelim, sex ao 16Jul21'!K700</f>
        <v>18</v>
      </c>
      <c r="F699" s="3">
        <f>'[1]1E. 2020 prelim, sex ao 16Jul21'!N700</f>
        <v>17</v>
      </c>
      <c r="G699" s="3">
        <f>'[1]1E. 2020 prelim, sex ao 16Jul21'!Q700</f>
        <v>22</v>
      </c>
      <c r="H699" s="3">
        <f>'[1]1E. 2020 prelim, sex ao 16Jul21'!T700</f>
        <v>18</v>
      </c>
      <c r="I699" s="3">
        <f>'[1]1E. 2020 prelim, sex ao 16Jul21'!W700</f>
        <v>17</v>
      </c>
      <c r="J699" s="3">
        <f>'[1]1E. 2020 prelim, sex ao 16Jul21'!Z700</f>
        <v>17</v>
      </c>
      <c r="K699" s="3">
        <f>'[1]1E. 2020 prelim, sex ao 16Jul21'!AC700</f>
        <v>19</v>
      </c>
      <c r="L699" s="3">
        <f>'[1]1E. 2020 prelim, sex ao 16Jul21'!AF700</f>
        <v>18</v>
      </c>
      <c r="M699" s="3">
        <f>'[1]1E. 2020 prelim, sex ao 16Jul21'!AI700</f>
        <v>32</v>
      </c>
      <c r="N699" s="3">
        <f>'[1]1E. 2020 prelim, sex ao 16Jul21'!AL700</f>
        <v>29</v>
      </c>
    </row>
    <row r="700" spans="1:14" x14ac:dyDescent="0.25">
      <c r="A700" s="9" t="s">
        <v>642</v>
      </c>
      <c r="B700" s="3">
        <f t="shared" si="10"/>
        <v>171</v>
      </c>
      <c r="C700" s="3">
        <f>'[1]1E. 2020 prelim, sex ao 16Jul21'!E701</f>
        <v>19</v>
      </c>
      <c r="D700" s="3">
        <f>'[1]1E. 2020 prelim, sex ao 16Jul21'!H701</f>
        <v>13</v>
      </c>
      <c r="E700" s="3">
        <f>'[1]1E. 2020 prelim, sex ao 16Jul21'!K701</f>
        <v>18</v>
      </c>
      <c r="F700" s="3">
        <f>'[1]1E. 2020 prelim, sex ao 16Jul21'!N701</f>
        <v>8</v>
      </c>
      <c r="G700" s="3">
        <f>'[1]1E. 2020 prelim, sex ao 16Jul21'!Q701</f>
        <v>15</v>
      </c>
      <c r="H700" s="3">
        <f>'[1]1E. 2020 prelim, sex ao 16Jul21'!T701</f>
        <v>8</v>
      </c>
      <c r="I700" s="3">
        <f>'[1]1E. 2020 prelim, sex ao 16Jul21'!W701</f>
        <v>16</v>
      </c>
      <c r="J700" s="3">
        <f>'[1]1E. 2020 prelim, sex ao 16Jul21'!Z701</f>
        <v>19</v>
      </c>
      <c r="K700" s="3">
        <f>'[1]1E. 2020 prelim, sex ao 16Jul21'!AC701</f>
        <v>13</v>
      </c>
      <c r="L700" s="3">
        <f>'[1]1E. 2020 prelim, sex ao 16Jul21'!AF701</f>
        <v>10</v>
      </c>
      <c r="M700" s="3">
        <f>'[1]1E. 2020 prelim, sex ao 16Jul21'!AI701</f>
        <v>17</v>
      </c>
      <c r="N700" s="3">
        <f>'[1]1E. 2020 prelim, sex ao 16Jul21'!AL701</f>
        <v>15</v>
      </c>
    </row>
    <row r="701" spans="1:14" x14ac:dyDescent="0.25">
      <c r="A701" s="9" t="s">
        <v>643</v>
      </c>
      <c r="B701" s="3">
        <f t="shared" si="10"/>
        <v>111</v>
      </c>
      <c r="C701" s="3">
        <f>'[1]1E. 2020 prelim, sex ao 16Jul21'!E702</f>
        <v>11</v>
      </c>
      <c r="D701" s="3">
        <f>'[1]1E. 2020 prelim, sex ao 16Jul21'!H702</f>
        <v>10</v>
      </c>
      <c r="E701" s="3">
        <f>'[1]1E. 2020 prelim, sex ao 16Jul21'!K702</f>
        <v>11</v>
      </c>
      <c r="F701" s="3">
        <f>'[1]1E. 2020 prelim, sex ao 16Jul21'!N702</f>
        <v>10</v>
      </c>
      <c r="G701" s="3">
        <f>'[1]1E. 2020 prelim, sex ao 16Jul21'!Q702</f>
        <v>8</v>
      </c>
      <c r="H701" s="3">
        <f>'[1]1E. 2020 prelim, sex ao 16Jul21'!T702</f>
        <v>7</v>
      </c>
      <c r="I701" s="3">
        <f>'[1]1E. 2020 prelim, sex ao 16Jul21'!W702</f>
        <v>2</v>
      </c>
      <c r="J701" s="3">
        <f>'[1]1E. 2020 prelim, sex ao 16Jul21'!Z702</f>
        <v>17</v>
      </c>
      <c r="K701" s="3">
        <f>'[1]1E. 2020 prelim, sex ao 16Jul21'!AC702</f>
        <v>9</v>
      </c>
      <c r="L701" s="3">
        <f>'[1]1E. 2020 prelim, sex ao 16Jul21'!AF702</f>
        <v>7</v>
      </c>
      <c r="M701" s="3">
        <f>'[1]1E. 2020 prelim, sex ao 16Jul21'!AI702</f>
        <v>9</v>
      </c>
      <c r="N701" s="3">
        <f>'[1]1E. 2020 prelim, sex ao 16Jul21'!AL702</f>
        <v>10</v>
      </c>
    </row>
    <row r="702" spans="1:14" x14ac:dyDescent="0.25">
      <c r="A702" s="9" t="s">
        <v>644</v>
      </c>
      <c r="B702" s="3">
        <f t="shared" si="10"/>
        <v>138</v>
      </c>
      <c r="C702" s="3">
        <f>'[1]1E. 2020 prelim, sex ao 16Jul21'!E703</f>
        <v>9</v>
      </c>
      <c r="D702" s="3">
        <f>'[1]1E. 2020 prelim, sex ao 16Jul21'!H703</f>
        <v>6</v>
      </c>
      <c r="E702" s="3">
        <f>'[1]1E. 2020 prelim, sex ao 16Jul21'!K703</f>
        <v>8</v>
      </c>
      <c r="F702" s="3">
        <f>'[1]1E. 2020 prelim, sex ao 16Jul21'!N703</f>
        <v>5</v>
      </c>
      <c r="G702" s="3">
        <f>'[1]1E. 2020 prelim, sex ao 16Jul21'!Q703</f>
        <v>9</v>
      </c>
      <c r="H702" s="3">
        <f>'[1]1E. 2020 prelim, sex ao 16Jul21'!T703</f>
        <v>17</v>
      </c>
      <c r="I702" s="3">
        <f>'[1]1E. 2020 prelim, sex ao 16Jul21'!W703</f>
        <v>8</v>
      </c>
      <c r="J702" s="3">
        <f>'[1]1E. 2020 prelim, sex ao 16Jul21'!Z703</f>
        <v>10</v>
      </c>
      <c r="K702" s="3">
        <f>'[1]1E. 2020 prelim, sex ao 16Jul21'!AC703</f>
        <v>14</v>
      </c>
      <c r="L702" s="3">
        <f>'[1]1E. 2020 prelim, sex ao 16Jul21'!AF703</f>
        <v>17</v>
      </c>
      <c r="M702" s="3">
        <f>'[1]1E. 2020 prelim, sex ao 16Jul21'!AI703</f>
        <v>18</v>
      </c>
      <c r="N702" s="3">
        <f>'[1]1E. 2020 prelim, sex ao 16Jul21'!AL703</f>
        <v>17</v>
      </c>
    </row>
    <row r="703" spans="1:14" x14ac:dyDescent="0.25">
      <c r="A703" s="9" t="s">
        <v>592</v>
      </c>
      <c r="B703" s="3">
        <f t="shared" si="10"/>
        <v>58</v>
      </c>
      <c r="C703" s="3">
        <f>'[1]1E. 2020 prelim, sex ao 16Jul21'!E704</f>
        <v>6</v>
      </c>
      <c r="D703" s="3">
        <f>'[1]1E. 2020 prelim, sex ao 16Jul21'!H704</f>
        <v>2</v>
      </c>
      <c r="E703" s="3">
        <f>'[1]1E. 2020 prelim, sex ao 16Jul21'!K704</f>
        <v>1</v>
      </c>
      <c r="F703" s="3">
        <f>'[1]1E. 2020 prelim, sex ao 16Jul21'!N704</f>
        <v>4</v>
      </c>
      <c r="G703" s="3">
        <f>'[1]1E. 2020 prelim, sex ao 16Jul21'!Q704</f>
        <v>3</v>
      </c>
      <c r="H703" s="3">
        <f>'[1]1E. 2020 prelim, sex ao 16Jul21'!T704</f>
        <v>6</v>
      </c>
      <c r="I703" s="3">
        <f>'[1]1E. 2020 prelim, sex ao 16Jul21'!W704</f>
        <v>8</v>
      </c>
      <c r="J703" s="3">
        <f>'[1]1E. 2020 prelim, sex ao 16Jul21'!Z704</f>
        <v>3</v>
      </c>
      <c r="K703" s="3">
        <f>'[1]1E. 2020 prelim, sex ao 16Jul21'!AC704</f>
        <v>9</v>
      </c>
      <c r="L703" s="3">
        <f>'[1]1E. 2020 prelim, sex ao 16Jul21'!AF704</f>
        <v>6</v>
      </c>
      <c r="M703" s="3">
        <f>'[1]1E. 2020 prelim, sex ao 16Jul21'!AI704</f>
        <v>7</v>
      </c>
      <c r="N703" s="3">
        <f>'[1]1E. 2020 prelim, sex ao 16Jul21'!AL704</f>
        <v>3</v>
      </c>
    </row>
    <row r="704" spans="1:14" x14ac:dyDescent="0.25">
      <c r="A704" s="9" t="s">
        <v>645</v>
      </c>
      <c r="B704" s="3">
        <f t="shared" si="10"/>
        <v>92</v>
      </c>
      <c r="C704" s="3">
        <f>'[1]1E. 2020 prelim, sex ao 16Jul21'!E705</f>
        <v>4</v>
      </c>
      <c r="D704" s="3">
        <f>'[1]1E. 2020 prelim, sex ao 16Jul21'!H705</f>
        <v>10</v>
      </c>
      <c r="E704" s="3">
        <f>'[1]1E. 2020 prelim, sex ao 16Jul21'!K705</f>
        <v>11</v>
      </c>
      <c r="F704" s="3">
        <f>'[1]1E. 2020 prelim, sex ao 16Jul21'!N705</f>
        <v>3</v>
      </c>
      <c r="G704" s="3">
        <f>'[1]1E. 2020 prelim, sex ao 16Jul21'!Q705</f>
        <v>6</v>
      </c>
      <c r="H704" s="3">
        <f>'[1]1E. 2020 prelim, sex ao 16Jul21'!T705</f>
        <v>11</v>
      </c>
      <c r="I704" s="3">
        <f>'[1]1E. 2020 prelim, sex ao 16Jul21'!W705</f>
        <v>5</v>
      </c>
      <c r="J704" s="3">
        <f>'[1]1E. 2020 prelim, sex ao 16Jul21'!Z705</f>
        <v>11</v>
      </c>
      <c r="K704" s="3">
        <f>'[1]1E. 2020 prelim, sex ao 16Jul21'!AC705</f>
        <v>10</v>
      </c>
      <c r="L704" s="3">
        <f>'[1]1E. 2020 prelim, sex ao 16Jul21'!AF705</f>
        <v>10</v>
      </c>
      <c r="M704" s="3">
        <f>'[1]1E. 2020 prelim, sex ao 16Jul21'!AI705</f>
        <v>4</v>
      </c>
      <c r="N704" s="3">
        <f>'[1]1E. 2020 prelim, sex ao 16Jul21'!AL705</f>
        <v>7</v>
      </c>
    </row>
    <row r="705" spans="1:14" x14ac:dyDescent="0.25">
      <c r="A705" s="9" t="s">
        <v>646</v>
      </c>
      <c r="B705" s="3">
        <f t="shared" si="10"/>
        <v>62</v>
      </c>
      <c r="C705" s="3">
        <f>'[1]1E. 2020 prelim, sex ao 16Jul21'!E706</f>
        <v>1</v>
      </c>
      <c r="D705" s="3">
        <f>'[1]1E. 2020 prelim, sex ao 16Jul21'!H706</f>
        <v>4</v>
      </c>
      <c r="E705" s="3">
        <f>'[1]1E. 2020 prelim, sex ao 16Jul21'!K706</f>
        <v>7</v>
      </c>
      <c r="F705" s="3">
        <f>'[1]1E. 2020 prelim, sex ao 16Jul21'!N706</f>
        <v>10</v>
      </c>
      <c r="G705" s="3">
        <f>'[1]1E. 2020 prelim, sex ao 16Jul21'!Q706</f>
        <v>14</v>
      </c>
      <c r="H705" s="3">
        <f>'[1]1E. 2020 prelim, sex ao 16Jul21'!T706</f>
        <v>7</v>
      </c>
      <c r="I705" s="3">
        <f>'[1]1E. 2020 prelim, sex ao 16Jul21'!W706</f>
        <v>1</v>
      </c>
      <c r="J705" s="3">
        <f>'[1]1E. 2020 prelim, sex ao 16Jul21'!Z706</f>
        <v>4</v>
      </c>
      <c r="K705" s="3">
        <f>'[1]1E. 2020 prelim, sex ao 16Jul21'!AC706</f>
        <v>4</v>
      </c>
      <c r="L705" s="3">
        <f>'[1]1E. 2020 prelim, sex ao 16Jul21'!AF706</f>
        <v>2</v>
      </c>
      <c r="M705" s="3">
        <f>'[1]1E. 2020 prelim, sex ao 16Jul21'!AI706</f>
        <v>4</v>
      </c>
      <c r="N705" s="3">
        <f>'[1]1E. 2020 prelim, sex ao 16Jul21'!AL706</f>
        <v>4</v>
      </c>
    </row>
    <row r="706" spans="1:14" x14ac:dyDescent="0.25">
      <c r="A706" s="9" t="s">
        <v>647</v>
      </c>
      <c r="B706" s="3">
        <f t="shared" si="10"/>
        <v>1280</v>
      </c>
      <c r="C706" s="3">
        <f>'[1]1E. 2020 prelim, sex ao 16Jul21'!E707</f>
        <v>107</v>
      </c>
      <c r="D706" s="3">
        <f>'[1]1E. 2020 prelim, sex ao 16Jul21'!H707</f>
        <v>117</v>
      </c>
      <c r="E706" s="3">
        <f>'[1]1E. 2020 prelim, sex ao 16Jul21'!K707</f>
        <v>101</v>
      </c>
      <c r="F706" s="3">
        <f>'[1]1E. 2020 prelim, sex ao 16Jul21'!N707</f>
        <v>73</v>
      </c>
      <c r="G706" s="3">
        <f>'[1]1E. 2020 prelim, sex ao 16Jul21'!Q707</f>
        <v>122</v>
      </c>
      <c r="H706" s="3">
        <f>'[1]1E. 2020 prelim, sex ao 16Jul21'!T707</f>
        <v>76</v>
      </c>
      <c r="I706" s="3">
        <f>'[1]1E. 2020 prelim, sex ao 16Jul21'!W707</f>
        <v>104</v>
      </c>
      <c r="J706" s="3">
        <f>'[1]1E. 2020 prelim, sex ao 16Jul21'!Z707</f>
        <v>112</v>
      </c>
      <c r="K706" s="3">
        <f>'[1]1E. 2020 prelim, sex ao 16Jul21'!AC707</f>
        <v>107</v>
      </c>
      <c r="L706" s="3">
        <f>'[1]1E. 2020 prelim, sex ao 16Jul21'!AF707</f>
        <v>111</v>
      </c>
      <c r="M706" s="3">
        <f>'[1]1E. 2020 prelim, sex ao 16Jul21'!AI707</f>
        <v>118</v>
      </c>
      <c r="N706" s="3">
        <f>'[1]1E. 2020 prelim, sex ao 16Jul21'!AL707</f>
        <v>132</v>
      </c>
    </row>
    <row r="707" spans="1:14" x14ac:dyDescent="0.25">
      <c r="A707" s="9" t="s">
        <v>648</v>
      </c>
      <c r="B707" s="3">
        <f t="shared" si="10"/>
        <v>34790</v>
      </c>
      <c r="C707" s="3">
        <f>'[1]1E. 2020 prelim, sex ao 16Jul21'!E708</f>
        <v>3214</v>
      </c>
      <c r="D707" s="3">
        <f>'[1]1E. 2020 prelim, sex ao 16Jul21'!H708</f>
        <v>2069</v>
      </c>
      <c r="E707" s="3">
        <f>'[1]1E. 2020 prelim, sex ao 16Jul21'!K708</f>
        <v>2243</v>
      </c>
      <c r="F707" s="3">
        <f>'[1]1E. 2020 prelim, sex ao 16Jul21'!N708</f>
        <v>2530</v>
      </c>
      <c r="G707" s="3">
        <f>'[1]1E. 2020 prelim, sex ao 16Jul21'!Q708</f>
        <v>2955</v>
      </c>
      <c r="H707" s="3">
        <f>'[1]1E. 2020 prelim, sex ao 16Jul21'!T708</f>
        <v>2851</v>
      </c>
      <c r="I707" s="3">
        <f>'[1]1E. 2020 prelim, sex ao 16Jul21'!W708</f>
        <v>3082</v>
      </c>
      <c r="J707" s="3">
        <f>'[1]1E. 2020 prelim, sex ao 16Jul21'!Z708</f>
        <v>3375</v>
      </c>
      <c r="K707" s="3">
        <f>'[1]1E. 2020 prelim, sex ao 16Jul21'!AC708</f>
        <v>3287</v>
      </c>
      <c r="L707" s="3">
        <f>'[1]1E. 2020 prelim, sex ao 16Jul21'!AF708</f>
        <v>3302</v>
      </c>
      <c r="M707" s="3">
        <f>'[1]1E. 2020 prelim, sex ao 16Jul21'!AI708</f>
        <v>2701</v>
      </c>
      <c r="N707" s="3">
        <f>'[1]1E. 2020 prelim, sex ao 16Jul21'!AL708</f>
        <v>3181</v>
      </c>
    </row>
    <row r="708" spans="1:14" x14ac:dyDescent="0.25">
      <c r="A708" s="9" t="s">
        <v>649</v>
      </c>
      <c r="B708" s="3">
        <f t="shared" si="10"/>
        <v>6741</v>
      </c>
      <c r="C708" s="3">
        <f>'[1]1E. 2020 prelim, sex ao 16Jul21'!E709</f>
        <v>730</v>
      </c>
      <c r="D708" s="3">
        <f>'[1]1E. 2020 prelim, sex ao 16Jul21'!H709</f>
        <v>31</v>
      </c>
      <c r="E708" s="3">
        <f>'[1]1E. 2020 prelim, sex ao 16Jul21'!K709</f>
        <v>199</v>
      </c>
      <c r="F708" s="3">
        <f>'[1]1E. 2020 prelim, sex ao 16Jul21'!N709</f>
        <v>610</v>
      </c>
      <c r="G708" s="3">
        <f>'[1]1E. 2020 prelim, sex ao 16Jul21'!Q709</f>
        <v>748</v>
      </c>
      <c r="H708" s="3">
        <f>'[1]1E. 2020 prelim, sex ao 16Jul21'!T709</f>
        <v>641</v>
      </c>
      <c r="I708" s="3">
        <f>'[1]1E. 2020 prelim, sex ao 16Jul21'!W709</f>
        <v>739</v>
      </c>
      <c r="J708" s="3">
        <f>'[1]1E. 2020 prelim, sex ao 16Jul21'!Z709</f>
        <v>856</v>
      </c>
      <c r="K708" s="3">
        <f>'[1]1E. 2020 prelim, sex ao 16Jul21'!AC709</f>
        <v>813</v>
      </c>
      <c r="L708" s="3">
        <f>'[1]1E. 2020 prelim, sex ao 16Jul21'!AF709</f>
        <v>701</v>
      </c>
      <c r="M708" s="3">
        <f>'[1]1E. 2020 prelim, sex ao 16Jul21'!AI709</f>
        <v>130</v>
      </c>
      <c r="N708" s="3">
        <f>'[1]1E. 2020 prelim, sex ao 16Jul21'!AL709</f>
        <v>543</v>
      </c>
    </row>
    <row r="709" spans="1:14" x14ac:dyDescent="0.25">
      <c r="A709" s="9" t="s">
        <v>650</v>
      </c>
      <c r="B709" s="3">
        <f t="shared" si="10"/>
        <v>391</v>
      </c>
      <c r="C709" s="3">
        <f>'[1]1E. 2020 prelim, sex ao 16Jul21'!E710</f>
        <v>38</v>
      </c>
      <c r="D709" s="3">
        <f>'[1]1E. 2020 prelim, sex ao 16Jul21'!H710</f>
        <v>4</v>
      </c>
      <c r="E709" s="3">
        <f>'[1]1E. 2020 prelim, sex ao 16Jul21'!K710</f>
        <v>14</v>
      </c>
      <c r="F709" s="3">
        <f>'[1]1E. 2020 prelim, sex ao 16Jul21'!N710</f>
        <v>49</v>
      </c>
      <c r="G709" s="3">
        <f>'[1]1E. 2020 prelim, sex ao 16Jul21'!Q710</f>
        <v>49</v>
      </c>
      <c r="H709" s="3">
        <f>'[1]1E. 2020 prelim, sex ao 16Jul21'!T710</f>
        <v>32</v>
      </c>
      <c r="I709" s="3">
        <f>'[1]1E. 2020 prelim, sex ao 16Jul21'!W710</f>
        <v>50</v>
      </c>
      <c r="J709" s="3">
        <f>'[1]1E. 2020 prelim, sex ao 16Jul21'!Z710</f>
        <v>47</v>
      </c>
      <c r="K709" s="3">
        <f>'[1]1E. 2020 prelim, sex ao 16Jul21'!AC710</f>
        <v>50</v>
      </c>
      <c r="L709" s="3">
        <f>'[1]1E. 2020 prelim, sex ao 16Jul21'!AF710</f>
        <v>40</v>
      </c>
      <c r="M709" s="3">
        <f>'[1]1E. 2020 prelim, sex ao 16Jul21'!AI710</f>
        <v>4</v>
      </c>
      <c r="N709" s="3">
        <f>'[1]1E. 2020 prelim, sex ao 16Jul21'!AL710</f>
        <v>14</v>
      </c>
    </row>
    <row r="710" spans="1:14" x14ac:dyDescent="0.25">
      <c r="A710" s="9" t="s">
        <v>651</v>
      </c>
      <c r="B710" s="3">
        <f t="shared" si="10"/>
        <v>364</v>
      </c>
      <c r="C710" s="3">
        <f>'[1]1E. 2020 prelim, sex ao 16Jul21'!E711</f>
        <v>45</v>
      </c>
      <c r="D710" s="3">
        <f>'[1]1E. 2020 prelim, sex ao 16Jul21'!H711</f>
        <v>0</v>
      </c>
      <c r="E710" s="3">
        <f>'[1]1E. 2020 prelim, sex ao 16Jul21'!K711</f>
        <v>9</v>
      </c>
      <c r="F710" s="3">
        <f>'[1]1E. 2020 prelim, sex ao 16Jul21'!N711</f>
        <v>37</v>
      </c>
      <c r="G710" s="3">
        <f>'[1]1E. 2020 prelim, sex ao 16Jul21'!Q711</f>
        <v>41</v>
      </c>
      <c r="H710" s="3">
        <f>'[1]1E. 2020 prelim, sex ao 16Jul21'!T711</f>
        <v>41</v>
      </c>
      <c r="I710" s="3">
        <f>'[1]1E. 2020 prelim, sex ao 16Jul21'!W711</f>
        <v>35</v>
      </c>
      <c r="J710" s="3">
        <f>'[1]1E. 2020 prelim, sex ao 16Jul21'!Z711</f>
        <v>41</v>
      </c>
      <c r="K710" s="3">
        <f>'[1]1E. 2020 prelim, sex ao 16Jul21'!AC711</f>
        <v>31</v>
      </c>
      <c r="L710" s="3">
        <f>'[1]1E. 2020 prelim, sex ao 16Jul21'!AF711</f>
        <v>37</v>
      </c>
      <c r="M710" s="3">
        <f>'[1]1E. 2020 prelim, sex ao 16Jul21'!AI711</f>
        <v>13</v>
      </c>
      <c r="N710" s="3">
        <f>'[1]1E. 2020 prelim, sex ao 16Jul21'!AL711</f>
        <v>34</v>
      </c>
    </row>
    <row r="711" spans="1:14" x14ac:dyDescent="0.25">
      <c r="A711" s="9" t="s">
        <v>652</v>
      </c>
      <c r="B711" s="3">
        <f t="shared" ref="B711:B774" si="11">SUM(C711:N711)</f>
        <v>718</v>
      </c>
      <c r="C711" s="3">
        <f>'[1]1E. 2020 prelim, sex ao 16Jul21'!E712</f>
        <v>66</v>
      </c>
      <c r="D711" s="3">
        <f>'[1]1E. 2020 prelim, sex ao 16Jul21'!H712</f>
        <v>0</v>
      </c>
      <c r="E711" s="3">
        <f>'[1]1E. 2020 prelim, sex ao 16Jul21'!K712</f>
        <v>16</v>
      </c>
      <c r="F711" s="3">
        <f>'[1]1E. 2020 prelim, sex ao 16Jul21'!N712</f>
        <v>63</v>
      </c>
      <c r="G711" s="3">
        <f>'[1]1E. 2020 prelim, sex ao 16Jul21'!Q712</f>
        <v>76</v>
      </c>
      <c r="H711" s="3">
        <f>'[1]1E. 2020 prelim, sex ao 16Jul21'!T712</f>
        <v>62</v>
      </c>
      <c r="I711" s="3">
        <f>'[1]1E. 2020 prelim, sex ao 16Jul21'!W712</f>
        <v>84</v>
      </c>
      <c r="J711" s="3">
        <f>'[1]1E. 2020 prelim, sex ao 16Jul21'!Z712</f>
        <v>105</v>
      </c>
      <c r="K711" s="3">
        <f>'[1]1E. 2020 prelim, sex ao 16Jul21'!AC712</f>
        <v>78</v>
      </c>
      <c r="L711" s="3">
        <f>'[1]1E. 2020 prelim, sex ao 16Jul21'!AF712</f>
        <v>62</v>
      </c>
      <c r="M711" s="3">
        <f>'[1]1E. 2020 prelim, sex ao 16Jul21'!AI712</f>
        <v>18</v>
      </c>
      <c r="N711" s="3">
        <f>'[1]1E. 2020 prelim, sex ao 16Jul21'!AL712</f>
        <v>88</v>
      </c>
    </row>
    <row r="712" spans="1:14" x14ac:dyDescent="0.25">
      <c r="A712" s="9" t="s">
        <v>653</v>
      </c>
      <c r="B712" s="3">
        <f t="shared" si="11"/>
        <v>459</v>
      </c>
      <c r="C712" s="3">
        <f>'[1]1E. 2020 prelim, sex ao 16Jul21'!E713</f>
        <v>62</v>
      </c>
      <c r="D712" s="3">
        <f>'[1]1E. 2020 prelim, sex ao 16Jul21'!H713</f>
        <v>1</v>
      </c>
      <c r="E712" s="3">
        <f>'[1]1E. 2020 prelim, sex ao 16Jul21'!K713</f>
        <v>14</v>
      </c>
      <c r="F712" s="3">
        <f>'[1]1E. 2020 prelim, sex ao 16Jul21'!N713</f>
        <v>37</v>
      </c>
      <c r="G712" s="3">
        <f>'[1]1E. 2020 prelim, sex ao 16Jul21'!Q713</f>
        <v>45</v>
      </c>
      <c r="H712" s="3">
        <f>'[1]1E. 2020 prelim, sex ao 16Jul21'!T713</f>
        <v>47</v>
      </c>
      <c r="I712" s="3">
        <f>'[1]1E. 2020 prelim, sex ao 16Jul21'!W713</f>
        <v>42</v>
      </c>
      <c r="J712" s="3">
        <f>'[1]1E. 2020 prelim, sex ao 16Jul21'!Z713</f>
        <v>61</v>
      </c>
      <c r="K712" s="3">
        <f>'[1]1E. 2020 prelim, sex ao 16Jul21'!AC713</f>
        <v>64</v>
      </c>
      <c r="L712" s="3">
        <f>'[1]1E. 2020 prelim, sex ao 16Jul21'!AF713</f>
        <v>44</v>
      </c>
      <c r="M712" s="3">
        <f>'[1]1E. 2020 prelim, sex ao 16Jul21'!AI713</f>
        <v>6</v>
      </c>
      <c r="N712" s="3">
        <f>'[1]1E. 2020 prelim, sex ao 16Jul21'!AL713</f>
        <v>36</v>
      </c>
    </row>
    <row r="713" spans="1:14" x14ac:dyDescent="0.25">
      <c r="A713" s="9" t="s">
        <v>654</v>
      </c>
      <c r="B713" s="3">
        <f t="shared" si="11"/>
        <v>82</v>
      </c>
      <c r="C713" s="3">
        <f>'[1]1E. 2020 prelim, sex ao 16Jul21'!E714</f>
        <v>8</v>
      </c>
      <c r="D713" s="3">
        <f>'[1]1E. 2020 prelim, sex ao 16Jul21'!H714</f>
        <v>0</v>
      </c>
      <c r="E713" s="3">
        <f>'[1]1E. 2020 prelim, sex ao 16Jul21'!K714</f>
        <v>3</v>
      </c>
      <c r="F713" s="3">
        <f>'[1]1E. 2020 prelim, sex ao 16Jul21'!N714</f>
        <v>6</v>
      </c>
      <c r="G713" s="3">
        <f>'[1]1E. 2020 prelim, sex ao 16Jul21'!Q714</f>
        <v>9</v>
      </c>
      <c r="H713" s="3">
        <f>'[1]1E. 2020 prelim, sex ao 16Jul21'!T714</f>
        <v>5</v>
      </c>
      <c r="I713" s="3">
        <f>'[1]1E. 2020 prelim, sex ao 16Jul21'!W714</f>
        <v>6</v>
      </c>
      <c r="J713" s="3">
        <f>'[1]1E. 2020 prelim, sex ao 16Jul21'!Z714</f>
        <v>8</v>
      </c>
      <c r="K713" s="3">
        <f>'[1]1E. 2020 prelim, sex ao 16Jul21'!AC714</f>
        <v>8</v>
      </c>
      <c r="L713" s="3">
        <f>'[1]1E. 2020 prelim, sex ao 16Jul21'!AF714</f>
        <v>8</v>
      </c>
      <c r="M713" s="3">
        <f>'[1]1E. 2020 prelim, sex ao 16Jul21'!AI714</f>
        <v>4</v>
      </c>
      <c r="N713" s="3">
        <f>'[1]1E. 2020 prelim, sex ao 16Jul21'!AL714</f>
        <v>17</v>
      </c>
    </row>
    <row r="714" spans="1:14" x14ac:dyDescent="0.25">
      <c r="A714" s="9" t="s">
        <v>655</v>
      </c>
      <c r="B714" s="3">
        <f t="shared" si="11"/>
        <v>970</v>
      </c>
      <c r="C714" s="3">
        <f>'[1]1E. 2020 prelim, sex ao 16Jul21'!E715</f>
        <v>98</v>
      </c>
      <c r="D714" s="3">
        <f>'[1]1E. 2020 prelim, sex ao 16Jul21'!H715</f>
        <v>3</v>
      </c>
      <c r="E714" s="3">
        <f>'[1]1E. 2020 prelim, sex ao 16Jul21'!K715</f>
        <v>49</v>
      </c>
      <c r="F714" s="3">
        <f>'[1]1E. 2020 prelim, sex ao 16Jul21'!N715</f>
        <v>101</v>
      </c>
      <c r="G714" s="3">
        <f>'[1]1E. 2020 prelim, sex ao 16Jul21'!Q715</f>
        <v>112</v>
      </c>
      <c r="H714" s="3">
        <f>'[1]1E. 2020 prelim, sex ao 16Jul21'!T715</f>
        <v>112</v>
      </c>
      <c r="I714" s="3">
        <f>'[1]1E. 2020 prelim, sex ao 16Jul21'!W715</f>
        <v>122</v>
      </c>
      <c r="J714" s="3">
        <f>'[1]1E. 2020 prelim, sex ao 16Jul21'!Z715</f>
        <v>128</v>
      </c>
      <c r="K714" s="3">
        <f>'[1]1E. 2020 prelim, sex ao 16Jul21'!AC715</f>
        <v>123</v>
      </c>
      <c r="L714" s="3">
        <f>'[1]1E. 2020 prelim, sex ao 16Jul21'!AF715</f>
        <v>100</v>
      </c>
      <c r="M714" s="3">
        <f>'[1]1E. 2020 prelim, sex ao 16Jul21'!AI715</f>
        <v>5</v>
      </c>
      <c r="N714" s="3">
        <f>'[1]1E. 2020 prelim, sex ao 16Jul21'!AL715</f>
        <v>17</v>
      </c>
    </row>
    <row r="715" spans="1:14" x14ac:dyDescent="0.25">
      <c r="A715" s="9" t="s">
        <v>656</v>
      </c>
      <c r="B715" s="3">
        <f t="shared" si="11"/>
        <v>385</v>
      </c>
      <c r="C715" s="3">
        <f>'[1]1E. 2020 prelim, sex ao 16Jul21'!E716</f>
        <v>43</v>
      </c>
      <c r="D715" s="3">
        <f>'[1]1E. 2020 prelim, sex ao 16Jul21'!H716</f>
        <v>6</v>
      </c>
      <c r="E715" s="3">
        <f>'[1]1E. 2020 prelim, sex ao 16Jul21'!K716</f>
        <v>13</v>
      </c>
      <c r="F715" s="3">
        <f>'[1]1E. 2020 prelim, sex ao 16Jul21'!N716</f>
        <v>30</v>
      </c>
      <c r="G715" s="3">
        <f>'[1]1E. 2020 prelim, sex ao 16Jul21'!Q716</f>
        <v>38</v>
      </c>
      <c r="H715" s="3">
        <f>'[1]1E. 2020 prelim, sex ao 16Jul21'!T716</f>
        <v>29</v>
      </c>
      <c r="I715" s="3">
        <f>'[1]1E. 2020 prelim, sex ao 16Jul21'!W716</f>
        <v>43</v>
      </c>
      <c r="J715" s="3">
        <f>'[1]1E. 2020 prelim, sex ao 16Jul21'!Z716</f>
        <v>36</v>
      </c>
      <c r="K715" s="3">
        <f>'[1]1E. 2020 prelim, sex ao 16Jul21'!AC716</f>
        <v>48</v>
      </c>
      <c r="L715" s="3">
        <f>'[1]1E. 2020 prelim, sex ao 16Jul21'!AF716</f>
        <v>42</v>
      </c>
      <c r="M715" s="3">
        <f>'[1]1E. 2020 prelim, sex ao 16Jul21'!AI716</f>
        <v>10</v>
      </c>
      <c r="N715" s="3">
        <f>'[1]1E. 2020 prelim, sex ao 16Jul21'!AL716</f>
        <v>47</v>
      </c>
    </row>
    <row r="716" spans="1:14" x14ac:dyDescent="0.25">
      <c r="A716" s="9" t="s">
        <v>657</v>
      </c>
      <c r="B716" s="3">
        <f t="shared" si="11"/>
        <v>674</v>
      </c>
      <c r="C716" s="3">
        <f>'[1]1E. 2020 prelim, sex ao 16Jul21'!E717</f>
        <v>64</v>
      </c>
      <c r="D716" s="3">
        <f>'[1]1E. 2020 prelim, sex ao 16Jul21'!H717</f>
        <v>0</v>
      </c>
      <c r="E716" s="3">
        <f>'[1]1E. 2020 prelim, sex ao 16Jul21'!K717</f>
        <v>8</v>
      </c>
      <c r="F716" s="3">
        <f>'[1]1E. 2020 prelim, sex ao 16Jul21'!N717</f>
        <v>37</v>
      </c>
      <c r="G716" s="3">
        <f>'[1]1E. 2020 prelim, sex ao 16Jul21'!Q717</f>
        <v>74</v>
      </c>
      <c r="H716" s="3">
        <f>'[1]1E. 2020 prelim, sex ao 16Jul21'!T717</f>
        <v>68</v>
      </c>
      <c r="I716" s="3">
        <f>'[1]1E. 2020 prelim, sex ao 16Jul21'!W717</f>
        <v>67</v>
      </c>
      <c r="J716" s="3">
        <f>'[1]1E. 2020 prelim, sex ao 16Jul21'!Z717</f>
        <v>86</v>
      </c>
      <c r="K716" s="3">
        <f>'[1]1E. 2020 prelim, sex ao 16Jul21'!AC717</f>
        <v>93</v>
      </c>
      <c r="L716" s="3">
        <f>'[1]1E. 2020 prelim, sex ao 16Jul21'!AF717</f>
        <v>71</v>
      </c>
      <c r="M716" s="3">
        <f>'[1]1E. 2020 prelim, sex ao 16Jul21'!AI717</f>
        <v>18</v>
      </c>
      <c r="N716" s="3">
        <f>'[1]1E. 2020 prelim, sex ao 16Jul21'!AL717</f>
        <v>88</v>
      </c>
    </row>
    <row r="717" spans="1:14" x14ac:dyDescent="0.25">
      <c r="A717" s="9" t="s">
        <v>658</v>
      </c>
      <c r="B717" s="3">
        <f t="shared" si="11"/>
        <v>200</v>
      </c>
      <c r="C717" s="3">
        <f>'[1]1E. 2020 prelim, sex ao 16Jul21'!E718</f>
        <v>30</v>
      </c>
      <c r="D717" s="3">
        <f>'[1]1E. 2020 prelim, sex ao 16Jul21'!H718</f>
        <v>2</v>
      </c>
      <c r="E717" s="3">
        <f>'[1]1E. 2020 prelim, sex ao 16Jul21'!K718</f>
        <v>3</v>
      </c>
      <c r="F717" s="3">
        <f>'[1]1E. 2020 prelim, sex ao 16Jul21'!N718</f>
        <v>18</v>
      </c>
      <c r="G717" s="3">
        <f>'[1]1E. 2020 prelim, sex ao 16Jul21'!Q718</f>
        <v>24</v>
      </c>
      <c r="H717" s="3">
        <f>'[1]1E. 2020 prelim, sex ao 16Jul21'!T718</f>
        <v>13</v>
      </c>
      <c r="I717" s="3">
        <f>'[1]1E. 2020 prelim, sex ao 16Jul21'!W718</f>
        <v>28</v>
      </c>
      <c r="J717" s="3">
        <f>'[1]1E. 2020 prelim, sex ao 16Jul21'!Z718</f>
        <v>27</v>
      </c>
      <c r="K717" s="3">
        <f>'[1]1E. 2020 prelim, sex ao 16Jul21'!AC718</f>
        <v>25</v>
      </c>
      <c r="L717" s="3">
        <f>'[1]1E. 2020 prelim, sex ao 16Jul21'!AF718</f>
        <v>18</v>
      </c>
      <c r="M717" s="3">
        <f>'[1]1E. 2020 prelim, sex ao 16Jul21'!AI718</f>
        <v>5</v>
      </c>
      <c r="N717" s="3">
        <f>'[1]1E. 2020 prelim, sex ao 16Jul21'!AL718</f>
        <v>7</v>
      </c>
    </row>
    <row r="718" spans="1:14" x14ac:dyDescent="0.25">
      <c r="A718" s="9" t="s">
        <v>659</v>
      </c>
      <c r="B718" s="3">
        <f t="shared" si="11"/>
        <v>239</v>
      </c>
      <c r="C718" s="3">
        <f>'[1]1E. 2020 prelim, sex ao 16Jul21'!E719</f>
        <v>26</v>
      </c>
      <c r="D718" s="3">
        <f>'[1]1E. 2020 prelim, sex ao 16Jul21'!H719</f>
        <v>3</v>
      </c>
      <c r="E718" s="3">
        <f>'[1]1E. 2020 prelim, sex ao 16Jul21'!K719</f>
        <v>12</v>
      </c>
      <c r="F718" s="3">
        <f>'[1]1E. 2020 prelim, sex ao 16Jul21'!N719</f>
        <v>25</v>
      </c>
      <c r="G718" s="3">
        <f>'[1]1E. 2020 prelim, sex ao 16Jul21'!Q719</f>
        <v>28</v>
      </c>
      <c r="H718" s="3">
        <f>'[1]1E. 2020 prelim, sex ao 16Jul21'!T719</f>
        <v>12</v>
      </c>
      <c r="I718" s="3">
        <f>'[1]1E. 2020 prelim, sex ao 16Jul21'!W719</f>
        <v>26</v>
      </c>
      <c r="J718" s="3">
        <f>'[1]1E. 2020 prelim, sex ao 16Jul21'!Z719</f>
        <v>40</v>
      </c>
      <c r="K718" s="3">
        <f>'[1]1E. 2020 prelim, sex ao 16Jul21'!AC719</f>
        <v>17</v>
      </c>
      <c r="L718" s="3">
        <f>'[1]1E. 2020 prelim, sex ao 16Jul21'!AF719</f>
        <v>21</v>
      </c>
      <c r="M718" s="3">
        <f>'[1]1E. 2020 prelim, sex ao 16Jul21'!AI719</f>
        <v>3</v>
      </c>
      <c r="N718" s="3">
        <f>'[1]1E. 2020 prelim, sex ao 16Jul21'!AL719</f>
        <v>26</v>
      </c>
    </row>
    <row r="719" spans="1:14" x14ac:dyDescent="0.25">
      <c r="A719" s="9" t="s">
        <v>660</v>
      </c>
      <c r="B719" s="3">
        <f t="shared" si="11"/>
        <v>116</v>
      </c>
      <c r="C719" s="3">
        <f>'[1]1E. 2020 prelim, sex ao 16Jul21'!E720</f>
        <v>17</v>
      </c>
      <c r="D719" s="3">
        <f>'[1]1E. 2020 prelim, sex ao 16Jul21'!H720</f>
        <v>0</v>
      </c>
      <c r="E719" s="3">
        <f>'[1]1E. 2020 prelim, sex ao 16Jul21'!K720</f>
        <v>4</v>
      </c>
      <c r="F719" s="3">
        <f>'[1]1E. 2020 prelim, sex ao 16Jul21'!N720</f>
        <v>8</v>
      </c>
      <c r="G719" s="3">
        <f>'[1]1E. 2020 prelim, sex ao 16Jul21'!Q720</f>
        <v>16</v>
      </c>
      <c r="H719" s="3">
        <f>'[1]1E. 2020 prelim, sex ao 16Jul21'!T720</f>
        <v>8</v>
      </c>
      <c r="I719" s="3">
        <f>'[1]1E. 2020 prelim, sex ao 16Jul21'!W720</f>
        <v>13</v>
      </c>
      <c r="J719" s="3">
        <f>'[1]1E. 2020 prelim, sex ao 16Jul21'!Z720</f>
        <v>11</v>
      </c>
      <c r="K719" s="3">
        <f>'[1]1E. 2020 prelim, sex ao 16Jul21'!AC720</f>
        <v>12</v>
      </c>
      <c r="L719" s="3">
        <f>'[1]1E. 2020 prelim, sex ao 16Jul21'!AF720</f>
        <v>11</v>
      </c>
      <c r="M719" s="3">
        <f>'[1]1E. 2020 prelim, sex ao 16Jul21'!AI720</f>
        <v>3</v>
      </c>
      <c r="N719" s="3">
        <f>'[1]1E. 2020 prelim, sex ao 16Jul21'!AL720</f>
        <v>13</v>
      </c>
    </row>
    <row r="720" spans="1:14" x14ac:dyDescent="0.25">
      <c r="A720" s="9" t="s">
        <v>661</v>
      </c>
      <c r="B720" s="3">
        <f t="shared" si="11"/>
        <v>288</v>
      </c>
      <c r="C720" s="3">
        <f>'[1]1E. 2020 prelim, sex ao 16Jul21'!E721</f>
        <v>33</v>
      </c>
      <c r="D720" s="3">
        <f>'[1]1E. 2020 prelim, sex ao 16Jul21'!H721</f>
        <v>0</v>
      </c>
      <c r="E720" s="3">
        <f>'[1]1E. 2020 prelim, sex ao 16Jul21'!K721</f>
        <v>5</v>
      </c>
      <c r="F720" s="3">
        <f>'[1]1E. 2020 prelim, sex ao 16Jul21'!N721</f>
        <v>23</v>
      </c>
      <c r="G720" s="3">
        <f>'[1]1E. 2020 prelim, sex ao 16Jul21'!Q721</f>
        <v>42</v>
      </c>
      <c r="H720" s="3">
        <f>'[1]1E. 2020 prelim, sex ao 16Jul21'!T721</f>
        <v>36</v>
      </c>
      <c r="I720" s="3">
        <f>'[1]1E. 2020 prelim, sex ao 16Jul21'!W721</f>
        <v>24</v>
      </c>
      <c r="J720" s="3">
        <f>'[1]1E. 2020 prelim, sex ao 16Jul21'!Z721</f>
        <v>37</v>
      </c>
      <c r="K720" s="3">
        <f>'[1]1E. 2020 prelim, sex ao 16Jul21'!AC721</f>
        <v>32</v>
      </c>
      <c r="L720" s="3">
        <f>'[1]1E. 2020 prelim, sex ao 16Jul21'!AF721</f>
        <v>39</v>
      </c>
      <c r="M720" s="3">
        <f>'[1]1E. 2020 prelim, sex ao 16Jul21'!AI721</f>
        <v>4</v>
      </c>
      <c r="N720" s="3">
        <f>'[1]1E. 2020 prelim, sex ao 16Jul21'!AL721</f>
        <v>13</v>
      </c>
    </row>
    <row r="721" spans="1:14" x14ac:dyDescent="0.25">
      <c r="A721" s="9" t="s">
        <v>662</v>
      </c>
      <c r="B721" s="3">
        <f t="shared" si="11"/>
        <v>187</v>
      </c>
      <c r="C721" s="3">
        <f>'[1]1E. 2020 prelim, sex ao 16Jul21'!E722</f>
        <v>17</v>
      </c>
      <c r="D721" s="3">
        <f>'[1]1E. 2020 prelim, sex ao 16Jul21'!H722</f>
        <v>0</v>
      </c>
      <c r="E721" s="3">
        <f>'[1]1E. 2020 prelim, sex ao 16Jul21'!K722</f>
        <v>10</v>
      </c>
      <c r="F721" s="3">
        <f>'[1]1E. 2020 prelim, sex ao 16Jul21'!N722</f>
        <v>20</v>
      </c>
      <c r="G721" s="3">
        <f>'[1]1E. 2020 prelim, sex ao 16Jul21'!Q722</f>
        <v>20</v>
      </c>
      <c r="H721" s="3">
        <f>'[1]1E. 2020 prelim, sex ao 16Jul21'!T722</f>
        <v>16</v>
      </c>
      <c r="I721" s="3">
        <f>'[1]1E. 2020 prelim, sex ao 16Jul21'!W722</f>
        <v>23</v>
      </c>
      <c r="J721" s="3">
        <f>'[1]1E. 2020 prelim, sex ao 16Jul21'!Z722</f>
        <v>19</v>
      </c>
      <c r="K721" s="3">
        <f>'[1]1E. 2020 prelim, sex ao 16Jul21'!AC722</f>
        <v>29</v>
      </c>
      <c r="L721" s="3">
        <f>'[1]1E. 2020 prelim, sex ao 16Jul21'!AF722</f>
        <v>25</v>
      </c>
      <c r="M721" s="3">
        <f>'[1]1E. 2020 prelim, sex ao 16Jul21'!AI722</f>
        <v>1</v>
      </c>
      <c r="N721" s="3">
        <f>'[1]1E. 2020 prelim, sex ao 16Jul21'!AL722</f>
        <v>7</v>
      </c>
    </row>
    <row r="722" spans="1:14" x14ac:dyDescent="0.25">
      <c r="A722" s="9" t="s">
        <v>663</v>
      </c>
      <c r="B722" s="3">
        <f t="shared" si="11"/>
        <v>385</v>
      </c>
      <c r="C722" s="3">
        <f>'[1]1E. 2020 prelim, sex ao 16Jul21'!E723</f>
        <v>41</v>
      </c>
      <c r="D722" s="3">
        <f>'[1]1E. 2020 prelim, sex ao 16Jul21'!H723</f>
        <v>3</v>
      </c>
      <c r="E722" s="3">
        <f>'[1]1E. 2020 prelim, sex ao 16Jul21'!K723</f>
        <v>8</v>
      </c>
      <c r="F722" s="3">
        <f>'[1]1E. 2020 prelim, sex ao 16Jul21'!N723</f>
        <v>33</v>
      </c>
      <c r="G722" s="3">
        <f>'[1]1E. 2020 prelim, sex ao 16Jul21'!Q723</f>
        <v>41</v>
      </c>
      <c r="H722" s="3">
        <f>'[1]1E. 2020 prelim, sex ao 16Jul21'!T723</f>
        <v>46</v>
      </c>
      <c r="I722" s="3">
        <f>'[1]1E. 2020 prelim, sex ao 16Jul21'!W723</f>
        <v>49</v>
      </c>
      <c r="J722" s="3">
        <f>'[1]1E. 2020 prelim, sex ao 16Jul21'!Z723</f>
        <v>42</v>
      </c>
      <c r="K722" s="3">
        <f>'[1]1E. 2020 prelim, sex ao 16Jul21'!AC723</f>
        <v>53</v>
      </c>
      <c r="L722" s="3">
        <f>'[1]1E. 2020 prelim, sex ao 16Jul21'!AF723</f>
        <v>41</v>
      </c>
      <c r="M722" s="3">
        <f>'[1]1E. 2020 prelim, sex ao 16Jul21'!AI723</f>
        <v>7</v>
      </c>
      <c r="N722" s="3">
        <f>'[1]1E. 2020 prelim, sex ao 16Jul21'!AL723</f>
        <v>21</v>
      </c>
    </row>
    <row r="723" spans="1:14" x14ac:dyDescent="0.25">
      <c r="A723" s="9" t="s">
        <v>664</v>
      </c>
      <c r="B723" s="3">
        <f t="shared" si="11"/>
        <v>123</v>
      </c>
      <c r="C723" s="3">
        <f>'[1]1E. 2020 prelim, sex ao 16Jul21'!E724</f>
        <v>9</v>
      </c>
      <c r="D723" s="3">
        <f>'[1]1E. 2020 prelim, sex ao 16Jul21'!H724</f>
        <v>1</v>
      </c>
      <c r="E723" s="3">
        <f>'[1]1E. 2020 prelim, sex ao 16Jul21'!K724</f>
        <v>9</v>
      </c>
      <c r="F723" s="3">
        <f>'[1]1E. 2020 prelim, sex ao 16Jul21'!N724</f>
        <v>12</v>
      </c>
      <c r="G723" s="3">
        <f>'[1]1E. 2020 prelim, sex ao 16Jul21'!Q724</f>
        <v>13</v>
      </c>
      <c r="H723" s="3">
        <f>'[1]1E. 2020 prelim, sex ao 16Jul21'!T724</f>
        <v>5</v>
      </c>
      <c r="I723" s="3">
        <f>'[1]1E. 2020 prelim, sex ao 16Jul21'!W724</f>
        <v>17</v>
      </c>
      <c r="J723" s="3">
        <f>'[1]1E. 2020 prelim, sex ao 16Jul21'!Z724</f>
        <v>15</v>
      </c>
      <c r="K723" s="3">
        <f>'[1]1E. 2020 prelim, sex ao 16Jul21'!AC724</f>
        <v>15</v>
      </c>
      <c r="L723" s="3">
        <f>'[1]1E. 2020 prelim, sex ao 16Jul21'!AF724</f>
        <v>9</v>
      </c>
      <c r="M723" s="3">
        <f>'[1]1E. 2020 prelim, sex ao 16Jul21'!AI724</f>
        <v>7</v>
      </c>
      <c r="N723" s="3">
        <f>'[1]1E. 2020 prelim, sex ao 16Jul21'!AL724</f>
        <v>11</v>
      </c>
    </row>
    <row r="724" spans="1:14" x14ac:dyDescent="0.25">
      <c r="A724" s="9" t="s">
        <v>665</v>
      </c>
      <c r="B724" s="3">
        <f t="shared" si="11"/>
        <v>204</v>
      </c>
      <c r="C724" s="3">
        <f>'[1]1E. 2020 prelim, sex ao 16Jul21'!E725</f>
        <v>30</v>
      </c>
      <c r="D724" s="3">
        <f>'[1]1E. 2020 prelim, sex ao 16Jul21'!H725</f>
        <v>0</v>
      </c>
      <c r="E724" s="3">
        <f>'[1]1E. 2020 prelim, sex ao 16Jul21'!K725</f>
        <v>6</v>
      </c>
      <c r="F724" s="3">
        <f>'[1]1E. 2020 prelim, sex ao 16Jul21'!N725</f>
        <v>14</v>
      </c>
      <c r="G724" s="3">
        <f>'[1]1E. 2020 prelim, sex ao 16Jul21'!Q725</f>
        <v>24</v>
      </c>
      <c r="H724" s="3">
        <f>'[1]1E. 2020 prelim, sex ao 16Jul21'!T725</f>
        <v>24</v>
      </c>
      <c r="I724" s="3">
        <f>'[1]1E. 2020 prelim, sex ao 16Jul21'!W725</f>
        <v>22</v>
      </c>
      <c r="J724" s="3">
        <f>'[1]1E. 2020 prelim, sex ao 16Jul21'!Z725</f>
        <v>25</v>
      </c>
      <c r="K724" s="3">
        <f>'[1]1E. 2020 prelim, sex ao 16Jul21'!AC725</f>
        <v>23</v>
      </c>
      <c r="L724" s="3">
        <f>'[1]1E. 2020 prelim, sex ao 16Jul21'!AF725</f>
        <v>28</v>
      </c>
      <c r="M724" s="3">
        <f>'[1]1E. 2020 prelim, sex ao 16Jul21'!AI725</f>
        <v>0</v>
      </c>
      <c r="N724" s="3">
        <f>'[1]1E. 2020 prelim, sex ao 16Jul21'!AL725</f>
        <v>8</v>
      </c>
    </row>
    <row r="725" spans="1:14" x14ac:dyDescent="0.25">
      <c r="A725" s="9" t="s">
        <v>666</v>
      </c>
      <c r="B725" s="3">
        <f t="shared" si="11"/>
        <v>716</v>
      </c>
      <c r="C725" s="3">
        <f>'[1]1E. 2020 prelim, sex ao 16Jul21'!E726</f>
        <v>74</v>
      </c>
      <c r="D725" s="3">
        <f>'[1]1E. 2020 prelim, sex ao 16Jul21'!H726</f>
        <v>4</v>
      </c>
      <c r="E725" s="3">
        <f>'[1]1E. 2020 prelim, sex ao 16Jul21'!K726</f>
        <v>13</v>
      </c>
      <c r="F725" s="3">
        <f>'[1]1E. 2020 prelim, sex ao 16Jul21'!N726</f>
        <v>71</v>
      </c>
      <c r="G725" s="3">
        <f>'[1]1E. 2020 prelim, sex ao 16Jul21'!Q726</f>
        <v>67</v>
      </c>
      <c r="H725" s="3">
        <f>'[1]1E. 2020 prelim, sex ao 16Jul21'!T726</f>
        <v>57</v>
      </c>
      <c r="I725" s="3">
        <f>'[1]1E. 2020 prelim, sex ao 16Jul21'!W726</f>
        <v>68</v>
      </c>
      <c r="J725" s="3">
        <f>'[1]1E. 2020 prelim, sex ao 16Jul21'!Z726</f>
        <v>98</v>
      </c>
      <c r="K725" s="3">
        <f>'[1]1E. 2020 prelim, sex ao 16Jul21'!AC726</f>
        <v>79</v>
      </c>
      <c r="L725" s="3">
        <f>'[1]1E. 2020 prelim, sex ao 16Jul21'!AF726</f>
        <v>78</v>
      </c>
      <c r="M725" s="3">
        <f>'[1]1E. 2020 prelim, sex ao 16Jul21'!AI726</f>
        <v>21</v>
      </c>
      <c r="N725" s="3">
        <f>'[1]1E. 2020 prelim, sex ao 16Jul21'!AL726</f>
        <v>86</v>
      </c>
    </row>
    <row r="726" spans="1:14" x14ac:dyDescent="0.25">
      <c r="A726" s="9" t="s">
        <v>667</v>
      </c>
      <c r="B726" s="3">
        <f t="shared" si="11"/>
        <v>240</v>
      </c>
      <c r="C726" s="3">
        <f>'[1]1E. 2020 prelim, sex ao 16Jul21'!E727</f>
        <v>29</v>
      </c>
      <c r="D726" s="3">
        <f>'[1]1E. 2020 prelim, sex ao 16Jul21'!H727</f>
        <v>4</v>
      </c>
      <c r="E726" s="3">
        <f>'[1]1E. 2020 prelim, sex ao 16Jul21'!K727</f>
        <v>3</v>
      </c>
      <c r="F726" s="3">
        <f>'[1]1E. 2020 prelim, sex ao 16Jul21'!N727</f>
        <v>26</v>
      </c>
      <c r="G726" s="3">
        <f>'[1]1E. 2020 prelim, sex ao 16Jul21'!Q727</f>
        <v>29</v>
      </c>
      <c r="H726" s="3">
        <f>'[1]1E. 2020 prelim, sex ao 16Jul21'!T727</f>
        <v>28</v>
      </c>
      <c r="I726" s="3">
        <f>'[1]1E. 2020 prelim, sex ao 16Jul21'!W727</f>
        <v>20</v>
      </c>
      <c r="J726" s="3">
        <f>'[1]1E. 2020 prelim, sex ao 16Jul21'!Z727</f>
        <v>30</v>
      </c>
      <c r="K726" s="3">
        <f>'[1]1E. 2020 prelim, sex ao 16Jul21'!AC727</f>
        <v>33</v>
      </c>
      <c r="L726" s="3">
        <f>'[1]1E. 2020 prelim, sex ao 16Jul21'!AF727</f>
        <v>27</v>
      </c>
      <c r="M726" s="3">
        <f>'[1]1E. 2020 prelim, sex ao 16Jul21'!AI727</f>
        <v>1</v>
      </c>
      <c r="N726" s="3">
        <f>'[1]1E. 2020 prelim, sex ao 16Jul21'!AL727</f>
        <v>10</v>
      </c>
    </row>
    <row r="727" spans="1:14" x14ac:dyDescent="0.25">
      <c r="A727" s="9" t="s">
        <v>668</v>
      </c>
      <c r="B727" s="3">
        <f t="shared" si="11"/>
        <v>3958</v>
      </c>
      <c r="C727" s="3">
        <f>'[1]1E. 2020 prelim, sex ao 16Jul21'!E728</f>
        <v>360</v>
      </c>
      <c r="D727" s="3">
        <f>'[1]1E. 2020 prelim, sex ao 16Jul21'!H728</f>
        <v>341</v>
      </c>
      <c r="E727" s="3">
        <f>'[1]1E. 2020 prelim, sex ao 16Jul21'!K728</f>
        <v>317</v>
      </c>
      <c r="F727" s="3">
        <f>'[1]1E. 2020 prelim, sex ao 16Jul21'!N728</f>
        <v>273</v>
      </c>
      <c r="G727" s="3">
        <f>'[1]1E. 2020 prelim, sex ao 16Jul21'!Q728</f>
        <v>281</v>
      </c>
      <c r="H727" s="3">
        <f>'[1]1E. 2020 prelim, sex ao 16Jul21'!T728</f>
        <v>288</v>
      </c>
      <c r="I727" s="3">
        <f>'[1]1E. 2020 prelim, sex ao 16Jul21'!W728</f>
        <v>309</v>
      </c>
      <c r="J727" s="3">
        <f>'[1]1E. 2020 prelim, sex ao 16Jul21'!Z728</f>
        <v>343</v>
      </c>
      <c r="K727" s="3">
        <f>'[1]1E. 2020 prelim, sex ao 16Jul21'!AC728</f>
        <v>338</v>
      </c>
      <c r="L727" s="3">
        <f>'[1]1E. 2020 prelim, sex ao 16Jul21'!AF728</f>
        <v>362</v>
      </c>
      <c r="M727" s="3">
        <f>'[1]1E. 2020 prelim, sex ao 16Jul21'!AI728</f>
        <v>352</v>
      </c>
      <c r="N727" s="3">
        <f>'[1]1E. 2020 prelim, sex ao 16Jul21'!AL728</f>
        <v>394</v>
      </c>
    </row>
    <row r="728" spans="1:14" x14ac:dyDescent="0.25">
      <c r="A728" s="9" t="s">
        <v>669</v>
      </c>
      <c r="B728" s="3">
        <f t="shared" si="11"/>
        <v>286</v>
      </c>
      <c r="C728" s="3">
        <f>'[1]1E. 2020 prelim, sex ao 16Jul21'!E729</f>
        <v>27</v>
      </c>
      <c r="D728" s="3">
        <f>'[1]1E. 2020 prelim, sex ao 16Jul21'!H729</f>
        <v>28</v>
      </c>
      <c r="E728" s="3">
        <f>'[1]1E. 2020 prelim, sex ao 16Jul21'!K729</f>
        <v>23</v>
      </c>
      <c r="F728" s="3">
        <f>'[1]1E. 2020 prelim, sex ao 16Jul21'!N729</f>
        <v>19</v>
      </c>
      <c r="G728" s="3">
        <f>'[1]1E. 2020 prelim, sex ao 16Jul21'!Q729</f>
        <v>17</v>
      </c>
      <c r="H728" s="3">
        <f>'[1]1E. 2020 prelim, sex ao 16Jul21'!T729</f>
        <v>22</v>
      </c>
      <c r="I728" s="3">
        <f>'[1]1E. 2020 prelim, sex ao 16Jul21'!W729</f>
        <v>29</v>
      </c>
      <c r="J728" s="3">
        <f>'[1]1E. 2020 prelim, sex ao 16Jul21'!Z729</f>
        <v>19</v>
      </c>
      <c r="K728" s="3">
        <f>'[1]1E. 2020 prelim, sex ao 16Jul21'!AC729</f>
        <v>23</v>
      </c>
      <c r="L728" s="3">
        <f>'[1]1E. 2020 prelim, sex ao 16Jul21'!AF729</f>
        <v>19</v>
      </c>
      <c r="M728" s="3">
        <f>'[1]1E. 2020 prelim, sex ao 16Jul21'!AI729</f>
        <v>23</v>
      </c>
      <c r="N728" s="3">
        <f>'[1]1E. 2020 prelim, sex ao 16Jul21'!AL729</f>
        <v>37</v>
      </c>
    </row>
    <row r="729" spans="1:14" x14ac:dyDescent="0.25">
      <c r="A729" s="9" t="s">
        <v>670</v>
      </c>
      <c r="B729" s="3">
        <f t="shared" si="11"/>
        <v>217</v>
      </c>
      <c r="C729" s="3">
        <f>'[1]1E. 2020 prelim, sex ao 16Jul21'!E730</f>
        <v>20</v>
      </c>
      <c r="D729" s="3">
        <f>'[1]1E. 2020 prelim, sex ao 16Jul21'!H730</f>
        <v>29</v>
      </c>
      <c r="E729" s="3">
        <f>'[1]1E. 2020 prelim, sex ao 16Jul21'!K730</f>
        <v>15</v>
      </c>
      <c r="F729" s="3">
        <f>'[1]1E. 2020 prelim, sex ao 16Jul21'!N730</f>
        <v>9</v>
      </c>
      <c r="G729" s="3">
        <f>'[1]1E. 2020 prelim, sex ao 16Jul21'!Q730</f>
        <v>21</v>
      </c>
      <c r="H729" s="3">
        <f>'[1]1E. 2020 prelim, sex ao 16Jul21'!T730</f>
        <v>11</v>
      </c>
      <c r="I729" s="3">
        <f>'[1]1E. 2020 prelim, sex ao 16Jul21'!W730</f>
        <v>15</v>
      </c>
      <c r="J729" s="3">
        <f>'[1]1E. 2020 prelim, sex ao 16Jul21'!Z730</f>
        <v>19</v>
      </c>
      <c r="K729" s="3">
        <f>'[1]1E. 2020 prelim, sex ao 16Jul21'!AC730</f>
        <v>15</v>
      </c>
      <c r="L729" s="3">
        <f>'[1]1E. 2020 prelim, sex ao 16Jul21'!AF730</f>
        <v>24</v>
      </c>
      <c r="M729" s="3">
        <f>'[1]1E. 2020 prelim, sex ao 16Jul21'!AI730</f>
        <v>20</v>
      </c>
      <c r="N729" s="3">
        <f>'[1]1E. 2020 prelim, sex ao 16Jul21'!AL730</f>
        <v>19</v>
      </c>
    </row>
    <row r="730" spans="1:14" x14ac:dyDescent="0.25">
      <c r="A730" s="9" t="s">
        <v>671</v>
      </c>
      <c r="B730" s="3">
        <f t="shared" si="11"/>
        <v>750</v>
      </c>
      <c r="C730" s="3">
        <f>'[1]1E. 2020 prelim, sex ao 16Jul21'!E731</f>
        <v>71</v>
      </c>
      <c r="D730" s="3">
        <f>'[1]1E. 2020 prelim, sex ao 16Jul21'!H731</f>
        <v>55</v>
      </c>
      <c r="E730" s="3">
        <f>'[1]1E. 2020 prelim, sex ao 16Jul21'!K731</f>
        <v>55</v>
      </c>
      <c r="F730" s="3">
        <f>'[1]1E. 2020 prelim, sex ao 16Jul21'!N731</f>
        <v>64</v>
      </c>
      <c r="G730" s="3">
        <f>'[1]1E. 2020 prelim, sex ao 16Jul21'!Q731</f>
        <v>53</v>
      </c>
      <c r="H730" s="3">
        <f>'[1]1E. 2020 prelim, sex ao 16Jul21'!T731</f>
        <v>55</v>
      </c>
      <c r="I730" s="3">
        <f>'[1]1E. 2020 prelim, sex ao 16Jul21'!W731</f>
        <v>66</v>
      </c>
      <c r="J730" s="3">
        <f>'[1]1E. 2020 prelim, sex ao 16Jul21'!Z731</f>
        <v>71</v>
      </c>
      <c r="K730" s="3">
        <f>'[1]1E. 2020 prelim, sex ao 16Jul21'!AC731</f>
        <v>63</v>
      </c>
      <c r="L730" s="3">
        <f>'[1]1E. 2020 prelim, sex ao 16Jul21'!AF731</f>
        <v>69</v>
      </c>
      <c r="M730" s="3">
        <f>'[1]1E. 2020 prelim, sex ao 16Jul21'!AI731</f>
        <v>58</v>
      </c>
      <c r="N730" s="3">
        <f>'[1]1E. 2020 prelim, sex ao 16Jul21'!AL731</f>
        <v>70</v>
      </c>
    </row>
    <row r="731" spans="1:14" x14ac:dyDescent="0.25">
      <c r="A731" s="9" t="s">
        <v>672</v>
      </c>
      <c r="B731" s="3">
        <f t="shared" si="11"/>
        <v>415</v>
      </c>
      <c r="C731" s="3">
        <f>'[1]1E. 2020 prelim, sex ao 16Jul21'!E732</f>
        <v>38</v>
      </c>
      <c r="D731" s="3">
        <f>'[1]1E. 2020 prelim, sex ao 16Jul21'!H732</f>
        <v>30</v>
      </c>
      <c r="E731" s="3">
        <f>'[1]1E. 2020 prelim, sex ao 16Jul21'!K732</f>
        <v>34</v>
      </c>
      <c r="F731" s="3">
        <f>'[1]1E. 2020 prelim, sex ao 16Jul21'!N732</f>
        <v>27</v>
      </c>
      <c r="G731" s="3">
        <f>'[1]1E. 2020 prelim, sex ao 16Jul21'!Q732</f>
        <v>20</v>
      </c>
      <c r="H731" s="3">
        <f>'[1]1E. 2020 prelim, sex ao 16Jul21'!T732</f>
        <v>38</v>
      </c>
      <c r="I731" s="3">
        <f>'[1]1E. 2020 prelim, sex ao 16Jul21'!W732</f>
        <v>29</v>
      </c>
      <c r="J731" s="3">
        <f>'[1]1E. 2020 prelim, sex ao 16Jul21'!Z732</f>
        <v>37</v>
      </c>
      <c r="K731" s="3">
        <f>'[1]1E. 2020 prelim, sex ao 16Jul21'!AC732</f>
        <v>42</v>
      </c>
      <c r="L731" s="3">
        <f>'[1]1E. 2020 prelim, sex ao 16Jul21'!AF732</f>
        <v>41</v>
      </c>
      <c r="M731" s="3">
        <f>'[1]1E. 2020 prelim, sex ao 16Jul21'!AI732</f>
        <v>39</v>
      </c>
      <c r="N731" s="3">
        <f>'[1]1E. 2020 prelim, sex ao 16Jul21'!AL732</f>
        <v>40</v>
      </c>
    </row>
    <row r="732" spans="1:14" x14ac:dyDescent="0.25">
      <c r="A732" s="9" t="s">
        <v>673</v>
      </c>
      <c r="B732" s="3">
        <f t="shared" si="11"/>
        <v>658</v>
      </c>
      <c r="C732" s="3">
        <f>'[1]1E. 2020 prelim, sex ao 16Jul21'!E733</f>
        <v>53</v>
      </c>
      <c r="D732" s="3">
        <f>'[1]1E. 2020 prelim, sex ao 16Jul21'!H733</f>
        <v>61</v>
      </c>
      <c r="E732" s="3">
        <f>'[1]1E. 2020 prelim, sex ao 16Jul21'!K733</f>
        <v>53</v>
      </c>
      <c r="F732" s="3">
        <f>'[1]1E. 2020 prelim, sex ao 16Jul21'!N733</f>
        <v>41</v>
      </c>
      <c r="G732" s="3">
        <f>'[1]1E. 2020 prelim, sex ao 16Jul21'!Q733</f>
        <v>41</v>
      </c>
      <c r="H732" s="3">
        <f>'[1]1E. 2020 prelim, sex ao 16Jul21'!T733</f>
        <v>51</v>
      </c>
      <c r="I732" s="3">
        <f>'[1]1E. 2020 prelim, sex ao 16Jul21'!W733</f>
        <v>46</v>
      </c>
      <c r="J732" s="3">
        <f>'[1]1E. 2020 prelim, sex ao 16Jul21'!Z733</f>
        <v>60</v>
      </c>
      <c r="K732" s="3">
        <f>'[1]1E. 2020 prelim, sex ao 16Jul21'!AC733</f>
        <v>63</v>
      </c>
      <c r="L732" s="3">
        <f>'[1]1E. 2020 prelim, sex ao 16Jul21'!AF733</f>
        <v>52</v>
      </c>
      <c r="M732" s="3">
        <f>'[1]1E. 2020 prelim, sex ao 16Jul21'!AI733</f>
        <v>68</v>
      </c>
      <c r="N732" s="3">
        <f>'[1]1E. 2020 prelim, sex ao 16Jul21'!AL733</f>
        <v>69</v>
      </c>
    </row>
    <row r="733" spans="1:14" x14ac:dyDescent="0.25">
      <c r="A733" s="9" t="s">
        <v>674</v>
      </c>
      <c r="B733" s="3">
        <f t="shared" si="11"/>
        <v>348</v>
      </c>
      <c r="C733" s="3">
        <f>'[1]1E. 2020 prelim, sex ao 16Jul21'!E734</f>
        <v>36</v>
      </c>
      <c r="D733" s="3">
        <f>'[1]1E. 2020 prelim, sex ao 16Jul21'!H734</f>
        <v>40</v>
      </c>
      <c r="E733" s="3">
        <f>'[1]1E. 2020 prelim, sex ao 16Jul21'!K734</f>
        <v>26</v>
      </c>
      <c r="F733" s="3">
        <f>'[1]1E. 2020 prelim, sex ao 16Jul21'!N734</f>
        <v>26</v>
      </c>
      <c r="G733" s="3">
        <f>'[1]1E. 2020 prelim, sex ao 16Jul21'!Q734</f>
        <v>24</v>
      </c>
      <c r="H733" s="3">
        <f>'[1]1E. 2020 prelim, sex ao 16Jul21'!T734</f>
        <v>19</v>
      </c>
      <c r="I733" s="3">
        <f>'[1]1E. 2020 prelim, sex ao 16Jul21'!W734</f>
        <v>21</v>
      </c>
      <c r="J733" s="3">
        <f>'[1]1E. 2020 prelim, sex ao 16Jul21'!Z734</f>
        <v>41</v>
      </c>
      <c r="K733" s="3">
        <f>'[1]1E. 2020 prelim, sex ao 16Jul21'!AC734</f>
        <v>37</v>
      </c>
      <c r="L733" s="3">
        <f>'[1]1E. 2020 prelim, sex ao 16Jul21'!AF734</f>
        <v>27</v>
      </c>
      <c r="M733" s="3">
        <f>'[1]1E. 2020 prelim, sex ao 16Jul21'!AI734</f>
        <v>25</v>
      </c>
      <c r="N733" s="3">
        <f>'[1]1E. 2020 prelim, sex ao 16Jul21'!AL734</f>
        <v>26</v>
      </c>
    </row>
    <row r="734" spans="1:14" x14ac:dyDescent="0.25">
      <c r="A734" s="9" t="s">
        <v>675</v>
      </c>
      <c r="B734" s="3">
        <f t="shared" si="11"/>
        <v>388</v>
      </c>
      <c r="C734" s="3">
        <f>'[1]1E. 2020 prelim, sex ao 16Jul21'!E735</f>
        <v>43</v>
      </c>
      <c r="D734" s="3">
        <f>'[1]1E. 2020 prelim, sex ao 16Jul21'!H735</f>
        <v>34</v>
      </c>
      <c r="E734" s="3">
        <f>'[1]1E. 2020 prelim, sex ao 16Jul21'!K735</f>
        <v>35</v>
      </c>
      <c r="F734" s="3">
        <f>'[1]1E. 2020 prelim, sex ao 16Jul21'!N735</f>
        <v>23</v>
      </c>
      <c r="G734" s="3">
        <f>'[1]1E. 2020 prelim, sex ao 16Jul21'!Q735</f>
        <v>29</v>
      </c>
      <c r="H734" s="3">
        <f>'[1]1E. 2020 prelim, sex ao 16Jul21'!T735</f>
        <v>28</v>
      </c>
      <c r="I734" s="3">
        <f>'[1]1E. 2020 prelim, sex ao 16Jul21'!W735</f>
        <v>25</v>
      </c>
      <c r="J734" s="3">
        <f>'[1]1E. 2020 prelim, sex ao 16Jul21'!Z735</f>
        <v>24</v>
      </c>
      <c r="K734" s="3">
        <f>'[1]1E. 2020 prelim, sex ao 16Jul21'!AC735</f>
        <v>30</v>
      </c>
      <c r="L734" s="3">
        <f>'[1]1E. 2020 prelim, sex ao 16Jul21'!AF735</f>
        <v>37</v>
      </c>
      <c r="M734" s="3">
        <f>'[1]1E. 2020 prelim, sex ao 16Jul21'!AI735</f>
        <v>35</v>
      </c>
      <c r="N734" s="3">
        <f>'[1]1E. 2020 prelim, sex ao 16Jul21'!AL735</f>
        <v>45</v>
      </c>
    </row>
    <row r="735" spans="1:14" x14ac:dyDescent="0.25">
      <c r="A735" s="9" t="s">
        <v>676</v>
      </c>
      <c r="B735" s="3">
        <f t="shared" si="11"/>
        <v>84</v>
      </c>
      <c r="C735" s="3">
        <f>'[1]1E. 2020 prelim, sex ao 16Jul21'!E736</f>
        <v>8</v>
      </c>
      <c r="D735" s="3">
        <f>'[1]1E. 2020 prelim, sex ao 16Jul21'!H736</f>
        <v>7</v>
      </c>
      <c r="E735" s="3">
        <f>'[1]1E. 2020 prelim, sex ao 16Jul21'!K736</f>
        <v>7</v>
      </c>
      <c r="F735" s="3">
        <f>'[1]1E. 2020 prelim, sex ao 16Jul21'!N736</f>
        <v>11</v>
      </c>
      <c r="G735" s="3">
        <f>'[1]1E. 2020 prelim, sex ao 16Jul21'!Q736</f>
        <v>9</v>
      </c>
      <c r="H735" s="3">
        <f>'[1]1E. 2020 prelim, sex ao 16Jul21'!T736</f>
        <v>7</v>
      </c>
      <c r="I735" s="3">
        <f>'[1]1E. 2020 prelim, sex ao 16Jul21'!W736</f>
        <v>7</v>
      </c>
      <c r="J735" s="3">
        <f>'[1]1E. 2020 prelim, sex ao 16Jul21'!Z736</f>
        <v>4</v>
      </c>
      <c r="K735" s="3">
        <f>'[1]1E. 2020 prelim, sex ao 16Jul21'!AC736</f>
        <v>5</v>
      </c>
      <c r="L735" s="3">
        <f>'[1]1E. 2020 prelim, sex ao 16Jul21'!AF736</f>
        <v>8</v>
      </c>
      <c r="M735" s="3">
        <f>'[1]1E. 2020 prelim, sex ao 16Jul21'!AI736</f>
        <v>4</v>
      </c>
      <c r="N735" s="3">
        <f>'[1]1E. 2020 prelim, sex ao 16Jul21'!AL736</f>
        <v>7</v>
      </c>
    </row>
    <row r="736" spans="1:14" x14ac:dyDescent="0.25">
      <c r="A736" s="9" t="s">
        <v>628</v>
      </c>
      <c r="B736" s="3">
        <f t="shared" si="11"/>
        <v>72</v>
      </c>
      <c r="C736" s="3">
        <f>'[1]1E. 2020 prelim, sex ao 16Jul21'!E737</f>
        <v>4</v>
      </c>
      <c r="D736" s="3">
        <f>'[1]1E. 2020 prelim, sex ao 16Jul21'!H737</f>
        <v>4</v>
      </c>
      <c r="E736" s="3">
        <f>'[1]1E. 2020 prelim, sex ao 16Jul21'!K737</f>
        <v>12</v>
      </c>
      <c r="F736" s="3">
        <f>'[1]1E. 2020 prelim, sex ao 16Jul21'!N737</f>
        <v>4</v>
      </c>
      <c r="G736" s="3">
        <f>'[1]1E. 2020 prelim, sex ao 16Jul21'!Q737</f>
        <v>9</v>
      </c>
      <c r="H736" s="3">
        <f>'[1]1E. 2020 prelim, sex ao 16Jul21'!T737</f>
        <v>6</v>
      </c>
      <c r="I736" s="3">
        <f>'[1]1E. 2020 prelim, sex ao 16Jul21'!W737</f>
        <v>5</v>
      </c>
      <c r="J736" s="3">
        <f>'[1]1E. 2020 prelim, sex ao 16Jul21'!Z737</f>
        <v>5</v>
      </c>
      <c r="K736" s="3">
        <f>'[1]1E. 2020 prelim, sex ao 16Jul21'!AC737</f>
        <v>5</v>
      </c>
      <c r="L736" s="3">
        <f>'[1]1E. 2020 prelim, sex ao 16Jul21'!AF737</f>
        <v>8</v>
      </c>
      <c r="M736" s="3">
        <f>'[1]1E. 2020 prelim, sex ao 16Jul21'!AI737</f>
        <v>5</v>
      </c>
      <c r="N736" s="3">
        <f>'[1]1E. 2020 prelim, sex ao 16Jul21'!AL737</f>
        <v>5</v>
      </c>
    </row>
    <row r="737" spans="1:14" x14ac:dyDescent="0.25">
      <c r="A737" s="9" t="s">
        <v>677</v>
      </c>
      <c r="B737" s="3">
        <f t="shared" si="11"/>
        <v>283</v>
      </c>
      <c r="C737" s="3">
        <f>'[1]1E. 2020 prelim, sex ao 16Jul21'!E738</f>
        <v>24</v>
      </c>
      <c r="D737" s="3">
        <f>'[1]1E. 2020 prelim, sex ao 16Jul21'!H738</f>
        <v>21</v>
      </c>
      <c r="E737" s="3">
        <f>'[1]1E. 2020 prelim, sex ao 16Jul21'!K738</f>
        <v>19</v>
      </c>
      <c r="F737" s="3">
        <f>'[1]1E. 2020 prelim, sex ao 16Jul21'!N738</f>
        <v>16</v>
      </c>
      <c r="G737" s="3">
        <f>'[1]1E. 2020 prelim, sex ao 16Jul21'!Q738</f>
        <v>27</v>
      </c>
      <c r="H737" s="3">
        <f>'[1]1E. 2020 prelim, sex ao 16Jul21'!T738</f>
        <v>14</v>
      </c>
      <c r="I737" s="3">
        <f>'[1]1E. 2020 prelim, sex ao 16Jul21'!W738</f>
        <v>28</v>
      </c>
      <c r="J737" s="3">
        <f>'[1]1E. 2020 prelim, sex ao 16Jul21'!Z738</f>
        <v>28</v>
      </c>
      <c r="K737" s="3">
        <f>'[1]1E. 2020 prelim, sex ao 16Jul21'!AC738</f>
        <v>17</v>
      </c>
      <c r="L737" s="3">
        <f>'[1]1E. 2020 prelim, sex ao 16Jul21'!AF738</f>
        <v>35</v>
      </c>
      <c r="M737" s="3">
        <f>'[1]1E. 2020 prelim, sex ao 16Jul21'!AI738</f>
        <v>25</v>
      </c>
      <c r="N737" s="3">
        <f>'[1]1E. 2020 prelim, sex ao 16Jul21'!AL738</f>
        <v>29</v>
      </c>
    </row>
    <row r="738" spans="1:14" x14ac:dyDescent="0.25">
      <c r="A738" s="9" t="s">
        <v>678</v>
      </c>
      <c r="B738" s="3">
        <f t="shared" si="11"/>
        <v>196</v>
      </c>
      <c r="C738" s="3">
        <f>'[1]1E. 2020 prelim, sex ao 16Jul21'!E739</f>
        <v>11</v>
      </c>
      <c r="D738" s="3">
        <f>'[1]1E. 2020 prelim, sex ao 16Jul21'!H739</f>
        <v>16</v>
      </c>
      <c r="E738" s="3">
        <f>'[1]1E. 2020 prelim, sex ao 16Jul21'!K739</f>
        <v>19</v>
      </c>
      <c r="F738" s="3">
        <f>'[1]1E. 2020 prelim, sex ao 16Jul21'!N739</f>
        <v>17</v>
      </c>
      <c r="G738" s="3">
        <f>'[1]1E. 2020 prelim, sex ao 16Jul21'!Q739</f>
        <v>13</v>
      </c>
      <c r="H738" s="3">
        <f>'[1]1E. 2020 prelim, sex ao 16Jul21'!T739</f>
        <v>10</v>
      </c>
      <c r="I738" s="3">
        <f>'[1]1E. 2020 prelim, sex ao 16Jul21'!W739</f>
        <v>19</v>
      </c>
      <c r="J738" s="3">
        <f>'[1]1E. 2020 prelim, sex ao 16Jul21'!Z739</f>
        <v>18</v>
      </c>
      <c r="K738" s="3">
        <f>'[1]1E. 2020 prelim, sex ao 16Jul21'!AC739</f>
        <v>22</v>
      </c>
      <c r="L738" s="3">
        <f>'[1]1E. 2020 prelim, sex ao 16Jul21'!AF739</f>
        <v>15</v>
      </c>
      <c r="M738" s="3">
        <f>'[1]1E. 2020 prelim, sex ao 16Jul21'!AI739</f>
        <v>19</v>
      </c>
      <c r="N738" s="3">
        <f>'[1]1E. 2020 prelim, sex ao 16Jul21'!AL739</f>
        <v>17</v>
      </c>
    </row>
    <row r="739" spans="1:14" x14ac:dyDescent="0.25">
      <c r="A739" s="9" t="s">
        <v>679</v>
      </c>
      <c r="B739" s="3">
        <f t="shared" si="11"/>
        <v>261</v>
      </c>
      <c r="C739" s="3">
        <f>'[1]1E. 2020 prelim, sex ao 16Jul21'!E740</f>
        <v>25</v>
      </c>
      <c r="D739" s="3">
        <f>'[1]1E. 2020 prelim, sex ao 16Jul21'!H740</f>
        <v>16</v>
      </c>
      <c r="E739" s="3">
        <f>'[1]1E. 2020 prelim, sex ao 16Jul21'!K740</f>
        <v>19</v>
      </c>
      <c r="F739" s="3">
        <f>'[1]1E. 2020 prelim, sex ao 16Jul21'!N740</f>
        <v>16</v>
      </c>
      <c r="G739" s="3">
        <f>'[1]1E. 2020 prelim, sex ao 16Jul21'!Q740</f>
        <v>18</v>
      </c>
      <c r="H739" s="3">
        <f>'[1]1E. 2020 prelim, sex ao 16Jul21'!T740</f>
        <v>27</v>
      </c>
      <c r="I739" s="3">
        <f>'[1]1E. 2020 prelim, sex ao 16Jul21'!W740</f>
        <v>19</v>
      </c>
      <c r="J739" s="3">
        <f>'[1]1E. 2020 prelim, sex ao 16Jul21'!Z740</f>
        <v>17</v>
      </c>
      <c r="K739" s="3">
        <f>'[1]1E. 2020 prelim, sex ao 16Jul21'!AC740</f>
        <v>16</v>
      </c>
      <c r="L739" s="3">
        <f>'[1]1E. 2020 prelim, sex ao 16Jul21'!AF740</f>
        <v>27</v>
      </c>
      <c r="M739" s="3">
        <f>'[1]1E. 2020 prelim, sex ao 16Jul21'!AI740</f>
        <v>31</v>
      </c>
      <c r="N739" s="3">
        <f>'[1]1E. 2020 prelim, sex ao 16Jul21'!AL740</f>
        <v>30</v>
      </c>
    </row>
    <row r="740" spans="1:14" x14ac:dyDescent="0.25">
      <c r="A740" s="9" t="s">
        <v>680</v>
      </c>
      <c r="B740" s="3">
        <f t="shared" si="11"/>
        <v>12605</v>
      </c>
      <c r="C740" s="3">
        <f>'[1]1E. 2020 prelim, sex ao 16Jul21'!E741</f>
        <v>1097</v>
      </c>
      <c r="D740" s="3">
        <f>'[1]1E. 2020 prelim, sex ao 16Jul21'!H741</f>
        <v>994</v>
      </c>
      <c r="E740" s="3">
        <f>'[1]1E. 2020 prelim, sex ao 16Jul21'!K741</f>
        <v>937</v>
      </c>
      <c r="F740" s="3">
        <f>'[1]1E. 2020 prelim, sex ao 16Jul21'!N741</f>
        <v>845</v>
      </c>
      <c r="G740" s="3">
        <f>'[1]1E. 2020 prelim, sex ao 16Jul21'!Q741</f>
        <v>976</v>
      </c>
      <c r="H740" s="3">
        <f>'[1]1E. 2020 prelim, sex ao 16Jul21'!T741</f>
        <v>989</v>
      </c>
      <c r="I740" s="3">
        <f>'[1]1E. 2020 prelim, sex ao 16Jul21'!W741</f>
        <v>1036</v>
      </c>
      <c r="J740" s="3">
        <f>'[1]1E. 2020 prelim, sex ao 16Jul21'!Z741</f>
        <v>1139</v>
      </c>
      <c r="K740" s="3">
        <f>'[1]1E. 2020 prelim, sex ao 16Jul21'!AC741</f>
        <v>1106</v>
      </c>
      <c r="L740" s="3">
        <f>'[1]1E. 2020 prelim, sex ao 16Jul21'!AF741</f>
        <v>1164</v>
      </c>
      <c r="M740" s="3">
        <f>'[1]1E. 2020 prelim, sex ao 16Jul21'!AI741</f>
        <v>1190</v>
      </c>
      <c r="N740" s="3">
        <f>'[1]1E. 2020 prelim, sex ao 16Jul21'!AL741</f>
        <v>1132</v>
      </c>
    </row>
    <row r="741" spans="1:14" x14ac:dyDescent="0.25">
      <c r="A741" s="9" t="s">
        <v>681</v>
      </c>
      <c r="B741" s="3">
        <f t="shared" si="11"/>
        <v>417</v>
      </c>
      <c r="C741" s="3">
        <f>'[1]1E. 2020 prelim, sex ao 16Jul21'!E742</f>
        <v>35</v>
      </c>
      <c r="D741" s="3">
        <f>'[1]1E. 2020 prelim, sex ao 16Jul21'!H742</f>
        <v>29</v>
      </c>
      <c r="E741" s="3">
        <f>'[1]1E. 2020 prelim, sex ao 16Jul21'!K742</f>
        <v>34</v>
      </c>
      <c r="F741" s="3">
        <f>'[1]1E. 2020 prelim, sex ao 16Jul21'!N742</f>
        <v>29</v>
      </c>
      <c r="G741" s="3">
        <f>'[1]1E. 2020 prelim, sex ao 16Jul21'!Q742</f>
        <v>44</v>
      </c>
      <c r="H741" s="3">
        <f>'[1]1E. 2020 prelim, sex ao 16Jul21'!T742</f>
        <v>27</v>
      </c>
      <c r="I741" s="3">
        <f>'[1]1E. 2020 prelim, sex ao 16Jul21'!W742</f>
        <v>31</v>
      </c>
      <c r="J741" s="3">
        <f>'[1]1E. 2020 prelim, sex ao 16Jul21'!Z742</f>
        <v>37</v>
      </c>
      <c r="K741" s="3">
        <f>'[1]1E. 2020 prelim, sex ao 16Jul21'!AC742</f>
        <v>33</v>
      </c>
      <c r="L741" s="3">
        <f>'[1]1E. 2020 prelim, sex ao 16Jul21'!AF742</f>
        <v>36</v>
      </c>
      <c r="M741" s="3">
        <f>'[1]1E. 2020 prelim, sex ao 16Jul21'!AI742</f>
        <v>46</v>
      </c>
      <c r="N741" s="3">
        <f>'[1]1E. 2020 prelim, sex ao 16Jul21'!AL742</f>
        <v>36</v>
      </c>
    </row>
    <row r="742" spans="1:14" x14ac:dyDescent="0.25">
      <c r="A742" s="9" t="s">
        <v>682</v>
      </c>
      <c r="B742" s="3">
        <f t="shared" si="11"/>
        <v>220</v>
      </c>
      <c r="C742" s="3">
        <f>'[1]1E. 2020 prelim, sex ao 16Jul21'!E743</f>
        <v>14</v>
      </c>
      <c r="D742" s="3">
        <f>'[1]1E. 2020 prelim, sex ao 16Jul21'!H743</f>
        <v>13</v>
      </c>
      <c r="E742" s="3">
        <f>'[1]1E. 2020 prelim, sex ao 16Jul21'!K743</f>
        <v>17</v>
      </c>
      <c r="F742" s="3">
        <f>'[1]1E. 2020 prelim, sex ao 16Jul21'!N743</f>
        <v>19</v>
      </c>
      <c r="G742" s="3">
        <f>'[1]1E. 2020 prelim, sex ao 16Jul21'!Q743</f>
        <v>13</v>
      </c>
      <c r="H742" s="3">
        <f>'[1]1E. 2020 prelim, sex ao 16Jul21'!T743</f>
        <v>16</v>
      </c>
      <c r="I742" s="3">
        <f>'[1]1E. 2020 prelim, sex ao 16Jul21'!W743</f>
        <v>19</v>
      </c>
      <c r="J742" s="3">
        <f>'[1]1E. 2020 prelim, sex ao 16Jul21'!Z743</f>
        <v>19</v>
      </c>
      <c r="K742" s="3">
        <f>'[1]1E. 2020 prelim, sex ao 16Jul21'!AC743</f>
        <v>19</v>
      </c>
      <c r="L742" s="3">
        <f>'[1]1E. 2020 prelim, sex ao 16Jul21'!AF743</f>
        <v>17</v>
      </c>
      <c r="M742" s="3">
        <f>'[1]1E. 2020 prelim, sex ao 16Jul21'!AI743</f>
        <v>29</v>
      </c>
      <c r="N742" s="3">
        <f>'[1]1E. 2020 prelim, sex ao 16Jul21'!AL743</f>
        <v>25</v>
      </c>
    </row>
    <row r="743" spans="1:14" x14ac:dyDescent="0.25">
      <c r="A743" s="9" t="s">
        <v>683</v>
      </c>
      <c r="B743" s="3">
        <f t="shared" si="11"/>
        <v>317</v>
      </c>
      <c r="C743" s="3">
        <f>'[1]1E. 2020 prelim, sex ao 16Jul21'!E744</f>
        <v>33</v>
      </c>
      <c r="D743" s="3">
        <f>'[1]1E. 2020 prelim, sex ao 16Jul21'!H744</f>
        <v>36</v>
      </c>
      <c r="E743" s="3">
        <f>'[1]1E. 2020 prelim, sex ao 16Jul21'!K744</f>
        <v>22</v>
      </c>
      <c r="F743" s="3">
        <f>'[1]1E. 2020 prelim, sex ao 16Jul21'!N744</f>
        <v>17</v>
      </c>
      <c r="G743" s="3">
        <f>'[1]1E. 2020 prelim, sex ao 16Jul21'!Q744</f>
        <v>17</v>
      </c>
      <c r="H743" s="3">
        <f>'[1]1E. 2020 prelim, sex ao 16Jul21'!T744</f>
        <v>20</v>
      </c>
      <c r="I743" s="3">
        <f>'[1]1E. 2020 prelim, sex ao 16Jul21'!W744</f>
        <v>16</v>
      </c>
      <c r="J743" s="3">
        <f>'[1]1E. 2020 prelim, sex ao 16Jul21'!Z744</f>
        <v>29</v>
      </c>
      <c r="K743" s="3">
        <f>'[1]1E. 2020 prelim, sex ao 16Jul21'!AC744</f>
        <v>20</v>
      </c>
      <c r="L743" s="3">
        <f>'[1]1E. 2020 prelim, sex ao 16Jul21'!AF744</f>
        <v>39</v>
      </c>
      <c r="M743" s="3">
        <f>'[1]1E. 2020 prelim, sex ao 16Jul21'!AI744</f>
        <v>37</v>
      </c>
      <c r="N743" s="3">
        <f>'[1]1E. 2020 prelim, sex ao 16Jul21'!AL744</f>
        <v>31</v>
      </c>
    </row>
    <row r="744" spans="1:14" x14ac:dyDescent="0.25">
      <c r="A744" s="9" t="s">
        <v>684</v>
      </c>
      <c r="B744" s="3">
        <f t="shared" si="11"/>
        <v>119</v>
      </c>
      <c r="C744" s="3">
        <f>'[1]1E. 2020 prelim, sex ao 16Jul21'!E745</f>
        <v>10</v>
      </c>
      <c r="D744" s="3">
        <f>'[1]1E. 2020 prelim, sex ao 16Jul21'!H745</f>
        <v>10</v>
      </c>
      <c r="E744" s="3">
        <f>'[1]1E. 2020 prelim, sex ao 16Jul21'!K745</f>
        <v>8</v>
      </c>
      <c r="F744" s="3">
        <f>'[1]1E. 2020 prelim, sex ao 16Jul21'!N745</f>
        <v>15</v>
      </c>
      <c r="G744" s="3">
        <f>'[1]1E. 2020 prelim, sex ao 16Jul21'!Q745</f>
        <v>8</v>
      </c>
      <c r="H744" s="3">
        <f>'[1]1E. 2020 prelim, sex ao 16Jul21'!T745</f>
        <v>7</v>
      </c>
      <c r="I744" s="3">
        <f>'[1]1E. 2020 prelim, sex ao 16Jul21'!W745</f>
        <v>13</v>
      </c>
      <c r="J744" s="3">
        <f>'[1]1E. 2020 prelim, sex ao 16Jul21'!Z745</f>
        <v>5</v>
      </c>
      <c r="K744" s="3">
        <f>'[1]1E. 2020 prelim, sex ao 16Jul21'!AC745</f>
        <v>7</v>
      </c>
      <c r="L744" s="3">
        <f>'[1]1E. 2020 prelim, sex ao 16Jul21'!AF745</f>
        <v>10</v>
      </c>
      <c r="M744" s="3">
        <f>'[1]1E. 2020 prelim, sex ao 16Jul21'!AI745</f>
        <v>13</v>
      </c>
      <c r="N744" s="3">
        <f>'[1]1E. 2020 prelim, sex ao 16Jul21'!AL745</f>
        <v>13</v>
      </c>
    </row>
    <row r="745" spans="1:14" x14ac:dyDescent="0.25">
      <c r="A745" s="9" t="s">
        <v>685</v>
      </c>
      <c r="B745" s="3">
        <f t="shared" si="11"/>
        <v>548</v>
      </c>
      <c r="C745" s="3">
        <f>'[1]1E. 2020 prelim, sex ao 16Jul21'!E746</f>
        <v>58</v>
      </c>
      <c r="D745" s="3">
        <f>'[1]1E. 2020 prelim, sex ao 16Jul21'!H746</f>
        <v>36</v>
      </c>
      <c r="E745" s="3">
        <f>'[1]1E. 2020 prelim, sex ao 16Jul21'!K746</f>
        <v>51</v>
      </c>
      <c r="F745" s="3">
        <f>'[1]1E. 2020 prelim, sex ao 16Jul21'!N746</f>
        <v>41</v>
      </c>
      <c r="G745" s="3">
        <f>'[1]1E. 2020 prelim, sex ao 16Jul21'!Q746</f>
        <v>42</v>
      </c>
      <c r="H745" s="3">
        <f>'[1]1E. 2020 prelim, sex ao 16Jul21'!T746</f>
        <v>40</v>
      </c>
      <c r="I745" s="3">
        <f>'[1]1E. 2020 prelim, sex ao 16Jul21'!W746</f>
        <v>48</v>
      </c>
      <c r="J745" s="3">
        <f>'[1]1E. 2020 prelim, sex ao 16Jul21'!Z746</f>
        <v>49</v>
      </c>
      <c r="K745" s="3">
        <f>'[1]1E. 2020 prelim, sex ao 16Jul21'!AC746</f>
        <v>47</v>
      </c>
      <c r="L745" s="3">
        <f>'[1]1E. 2020 prelim, sex ao 16Jul21'!AF746</f>
        <v>51</v>
      </c>
      <c r="M745" s="3">
        <f>'[1]1E. 2020 prelim, sex ao 16Jul21'!AI746</f>
        <v>40</v>
      </c>
      <c r="N745" s="3">
        <f>'[1]1E. 2020 prelim, sex ao 16Jul21'!AL746</f>
        <v>45</v>
      </c>
    </row>
    <row r="746" spans="1:14" x14ac:dyDescent="0.25">
      <c r="A746" s="9" t="s">
        <v>686</v>
      </c>
      <c r="B746" s="3">
        <f t="shared" si="11"/>
        <v>429</v>
      </c>
      <c r="C746" s="3">
        <f>'[1]1E. 2020 prelim, sex ao 16Jul21'!E747</f>
        <v>24</v>
      </c>
      <c r="D746" s="3">
        <f>'[1]1E. 2020 prelim, sex ao 16Jul21'!H747</f>
        <v>31</v>
      </c>
      <c r="E746" s="3">
        <f>'[1]1E. 2020 prelim, sex ao 16Jul21'!K747</f>
        <v>27</v>
      </c>
      <c r="F746" s="3">
        <f>'[1]1E. 2020 prelim, sex ao 16Jul21'!N747</f>
        <v>31</v>
      </c>
      <c r="G746" s="3">
        <f>'[1]1E. 2020 prelim, sex ao 16Jul21'!Q747</f>
        <v>36</v>
      </c>
      <c r="H746" s="3">
        <f>'[1]1E. 2020 prelim, sex ao 16Jul21'!T747</f>
        <v>43</v>
      </c>
      <c r="I746" s="3">
        <f>'[1]1E. 2020 prelim, sex ao 16Jul21'!W747</f>
        <v>41</v>
      </c>
      <c r="J746" s="3">
        <f>'[1]1E. 2020 prelim, sex ao 16Jul21'!Z747</f>
        <v>40</v>
      </c>
      <c r="K746" s="3">
        <f>'[1]1E. 2020 prelim, sex ao 16Jul21'!AC747</f>
        <v>35</v>
      </c>
      <c r="L746" s="3">
        <f>'[1]1E. 2020 prelim, sex ao 16Jul21'!AF747</f>
        <v>40</v>
      </c>
      <c r="M746" s="3">
        <f>'[1]1E. 2020 prelim, sex ao 16Jul21'!AI747</f>
        <v>43</v>
      </c>
      <c r="N746" s="3">
        <f>'[1]1E. 2020 prelim, sex ao 16Jul21'!AL747</f>
        <v>38</v>
      </c>
    </row>
    <row r="747" spans="1:14" x14ac:dyDescent="0.25">
      <c r="A747" s="9" t="s">
        <v>687</v>
      </c>
      <c r="B747" s="3">
        <f t="shared" si="11"/>
        <v>134</v>
      </c>
      <c r="C747" s="3">
        <f>'[1]1E. 2020 prelim, sex ao 16Jul21'!E748</f>
        <v>12</v>
      </c>
      <c r="D747" s="3">
        <f>'[1]1E. 2020 prelim, sex ao 16Jul21'!H748</f>
        <v>9</v>
      </c>
      <c r="E747" s="3">
        <f>'[1]1E. 2020 prelim, sex ao 16Jul21'!K748</f>
        <v>8</v>
      </c>
      <c r="F747" s="3">
        <f>'[1]1E. 2020 prelim, sex ao 16Jul21'!N748</f>
        <v>10</v>
      </c>
      <c r="G747" s="3">
        <f>'[1]1E. 2020 prelim, sex ao 16Jul21'!Q748</f>
        <v>11</v>
      </c>
      <c r="H747" s="3">
        <f>'[1]1E. 2020 prelim, sex ao 16Jul21'!T748</f>
        <v>5</v>
      </c>
      <c r="I747" s="3">
        <f>'[1]1E. 2020 prelim, sex ao 16Jul21'!W748</f>
        <v>13</v>
      </c>
      <c r="J747" s="3">
        <f>'[1]1E. 2020 prelim, sex ao 16Jul21'!Z748</f>
        <v>15</v>
      </c>
      <c r="K747" s="3">
        <f>'[1]1E. 2020 prelim, sex ao 16Jul21'!AC748</f>
        <v>13</v>
      </c>
      <c r="L747" s="3">
        <f>'[1]1E. 2020 prelim, sex ao 16Jul21'!AF748</f>
        <v>17</v>
      </c>
      <c r="M747" s="3">
        <f>'[1]1E. 2020 prelim, sex ao 16Jul21'!AI748</f>
        <v>11</v>
      </c>
      <c r="N747" s="3">
        <f>'[1]1E. 2020 prelim, sex ao 16Jul21'!AL748</f>
        <v>10</v>
      </c>
    </row>
    <row r="748" spans="1:14" x14ac:dyDescent="0.25">
      <c r="A748" s="9" t="s">
        <v>688</v>
      </c>
      <c r="B748" s="3">
        <f t="shared" si="11"/>
        <v>531</v>
      </c>
      <c r="C748" s="3">
        <f>'[1]1E. 2020 prelim, sex ao 16Jul21'!E749</f>
        <v>46</v>
      </c>
      <c r="D748" s="3">
        <f>'[1]1E. 2020 prelim, sex ao 16Jul21'!H749</f>
        <v>34</v>
      </c>
      <c r="E748" s="3">
        <f>'[1]1E. 2020 prelim, sex ao 16Jul21'!K749</f>
        <v>54</v>
      </c>
      <c r="F748" s="3">
        <f>'[1]1E. 2020 prelim, sex ao 16Jul21'!N749</f>
        <v>25</v>
      </c>
      <c r="G748" s="3">
        <f>'[1]1E. 2020 prelim, sex ao 16Jul21'!Q749</f>
        <v>45</v>
      </c>
      <c r="H748" s="3">
        <f>'[1]1E. 2020 prelim, sex ao 16Jul21'!T749</f>
        <v>30</v>
      </c>
      <c r="I748" s="3">
        <f>'[1]1E. 2020 prelim, sex ao 16Jul21'!W749</f>
        <v>31</v>
      </c>
      <c r="J748" s="3">
        <f>'[1]1E. 2020 prelim, sex ao 16Jul21'!Z749</f>
        <v>44</v>
      </c>
      <c r="K748" s="3">
        <f>'[1]1E. 2020 prelim, sex ao 16Jul21'!AC749</f>
        <v>62</v>
      </c>
      <c r="L748" s="3">
        <f>'[1]1E. 2020 prelim, sex ao 16Jul21'!AF749</f>
        <v>62</v>
      </c>
      <c r="M748" s="3">
        <f>'[1]1E. 2020 prelim, sex ao 16Jul21'!AI749</f>
        <v>45</v>
      </c>
      <c r="N748" s="3">
        <f>'[1]1E. 2020 prelim, sex ao 16Jul21'!AL749</f>
        <v>53</v>
      </c>
    </row>
    <row r="749" spans="1:14" x14ac:dyDescent="0.25">
      <c r="A749" s="9" t="s">
        <v>689</v>
      </c>
      <c r="B749" s="3">
        <f t="shared" si="11"/>
        <v>151</v>
      </c>
      <c r="C749" s="3">
        <f>'[1]1E. 2020 prelim, sex ao 16Jul21'!E750</f>
        <v>12</v>
      </c>
      <c r="D749" s="3">
        <f>'[1]1E. 2020 prelim, sex ao 16Jul21'!H750</f>
        <v>13</v>
      </c>
      <c r="E749" s="3">
        <f>'[1]1E. 2020 prelim, sex ao 16Jul21'!K750</f>
        <v>11</v>
      </c>
      <c r="F749" s="3">
        <f>'[1]1E. 2020 prelim, sex ao 16Jul21'!N750</f>
        <v>16</v>
      </c>
      <c r="G749" s="3">
        <f>'[1]1E. 2020 prelim, sex ao 16Jul21'!Q750</f>
        <v>13</v>
      </c>
      <c r="H749" s="3">
        <f>'[1]1E. 2020 prelim, sex ao 16Jul21'!T750</f>
        <v>13</v>
      </c>
      <c r="I749" s="3">
        <f>'[1]1E. 2020 prelim, sex ao 16Jul21'!W750</f>
        <v>12</v>
      </c>
      <c r="J749" s="3">
        <f>'[1]1E. 2020 prelim, sex ao 16Jul21'!Z750</f>
        <v>14</v>
      </c>
      <c r="K749" s="3">
        <f>'[1]1E. 2020 prelim, sex ao 16Jul21'!AC750</f>
        <v>12</v>
      </c>
      <c r="L749" s="3">
        <f>'[1]1E. 2020 prelim, sex ao 16Jul21'!AF750</f>
        <v>12</v>
      </c>
      <c r="M749" s="3">
        <f>'[1]1E. 2020 prelim, sex ao 16Jul21'!AI750</f>
        <v>13</v>
      </c>
      <c r="N749" s="3">
        <f>'[1]1E. 2020 prelim, sex ao 16Jul21'!AL750</f>
        <v>10</v>
      </c>
    </row>
    <row r="750" spans="1:14" x14ac:dyDescent="0.25">
      <c r="A750" s="9" t="s">
        <v>690</v>
      </c>
      <c r="B750" s="3">
        <f t="shared" si="11"/>
        <v>229</v>
      </c>
      <c r="C750" s="3">
        <f>'[1]1E. 2020 prelim, sex ao 16Jul21'!E751</f>
        <v>20</v>
      </c>
      <c r="D750" s="3">
        <f>'[1]1E. 2020 prelim, sex ao 16Jul21'!H751</f>
        <v>21</v>
      </c>
      <c r="E750" s="3">
        <f>'[1]1E. 2020 prelim, sex ao 16Jul21'!K751</f>
        <v>14</v>
      </c>
      <c r="F750" s="3">
        <f>'[1]1E. 2020 prelim, sex ao 16Jul21'!N751</f>
        <v>17</v>
      </c>
      <c r="G750" s="3">
        <f>'[1]1E. 2020 prelim, sex ao 16Jul21'!Q751</f>
        <v>22</v>
      </c>
      <c r="H750" s="3">
        <f>'[1]1E. 2020 prelim, sex ao 16Jul21'!T751</f>
        <v>18</v>
      </c>
      <c r="I750" s="3">
        <f>'[1]1E. 2020 prelim, sex ao 16Jul21'!W751</f>
        <v>14</v>
      </c>
      <c r="J750" s="3">
        <f>'[1]1E. 2020 prelim, sex ao 16Jul21'!Z751</f>
        <v>23</v>
      </c>
      <c r="K750" s="3">
        <f>'[1]1E. 2020 prelim, sex ao 16Jul21'!AC751</f>
        <v>22</v>
      </c>
      <c r="L750" s="3">
        <f>'[1]1E. 2020 prelim, sex ao 16Jul21'!AF751</f>
        <v>21</v>
      </c>
      <c r="M750" s="3">
        <f>'[1]1E. 2020 prelim, sex ao 16Jul21'!AI751</f>
        <v>20</v>
      </c>
      <c r="N750" s="3">
        <f>'[1]1E. 2020 prelim, sex ao 16Jul21'!AL751</f>
        <v>17</v>
      </c>
    </row>
    <row r="751" spans="1:14" x14ac:dyDescent="0.25">
      <c r="A751" s="9" t="s">
        <v>691</v>
      </c>
      <c r="B751" s="3">
        <f t="shared" si="11"/>
        <v>269</v>
      </c>
      <c r="C751" s="3">
        <f>'[1]1E. 2020 prelim, sex ao 16Jul21'!E752</f>
        <v>27</v>
      </c>
      <c r="D751" s="3">
        <f>'[1]1E. 2020 prelim, sex ao 16Jul21'!H752</f>
        <v>16</v>
      </c>
      <c r="E751" s="3">
        <f>'[1]1E. 2020 prelim, sex ao 16Jul21'!K752</f>
        <v>17</v>
      </c>
      <c r="F751" s="3">
        <f>'[1]1E. 2020 prelim, sex ao 16Jul21'!N752</f>
        <v>17</v>
      </c>
      <c r="G751" s="3">
        <f>'[1]1E. 2020 prelim, sex ao 16Jul21'!Q752</f>
        <v>22</v>
      </c>
      <c r="H751" s="3">
        <f>'[1]1E. 2020 prelim, sex ao 16Jul21'!T752</f>
        <v>19</v>
      </c>
      <c r="I751" s="3">
        <f>'[1]1E. 2020 prelim, sex ao 16Jul21'!W752</f>
        <v>25</v>
      </c>
      <c r="J751" s="3">
        <f>'[1]1E. 2020 prelim, sex ao 16Jul21'!Z752</f>
        <v>24</v>
      </c>
      <c r="K751" s="3">
        <f>'[1]1E. 2020 prelim, sex ao 16Jul21'!AC752</f>
        <v>18</v>
      </c>
      <c r="L751" s="3">
        <f>'[1]1E. 2020 prelim, sex ao 16Jul21'!AF752</f>
        <v>23</v>
      </c>
      <c r="M751" s="3">
        <f>'[1]1E. 2020 prelim, sex ao 16Jul21'!AI752</f>
        <v>39</v>
      </c>
      <c r="N751" s="3">
        <f>'[1]1E. 2020 prelim, sex ao 16Jul21'!AL752</f>
        <v>22</v>
      </c>
    </row>
    <row r="752" spans="1:14" x14ac:dyDescent="0.25">
      <c r="A752" s="9" t="s">
        <v>692</v>
      </c>
      <c r="B752" s="3">
        <f t="shared" si="11"/>
        <v>136</v>
      </c>
      <c r="C752" s="3">
        <f>'[1]1E. 2020 prelim, sex ao 16Jul21'!E753</f>
        <v>18</v>
      </c>
      <c r="D752" s="3">
        <f>'[1]1E. 2020 prelim, sex ao 16Jul21'!H753</f>
        <v>7</v>
      </c>
      <c r="E752" s="3">
        <f>'[1]1E. 2020 prelim, sex ao 16Jul21'!K753</f>
        <v>12</v>
      </c>
      <c r="F752" s="3">
        <f>'[1]1E. 2020 prelim, sex ao 16Jul21'!N753</f>
        <v>2</v>
      </c>
      <c r="G752" s="3">
        <f>'[1]1E. 2020 prelim, sex ao 16Jul21'!Q753</f>
        <v>9</v>
      </c>
      <c r="H752" s="3">
        <f>'[1]1E. 2020 prelim, sex ao 16Jul21'!T753</f>
        <v>17</v>
      </c>
      <c r="I752" s="3">
        <f>'[1]1E. 2020 prelim, sex ao 16Jul21'!W753</f>
        <v>13</v>
      </c>
      <c r="J752" s="3">
        <f>'[1]1E. 2020 prelim, sex ao 16Jul21'!Z753</f>
        <v>14</v>
      </c>
      <c r="K752" s="3">
        <f>'[1]1E. 2020 prelim, sex ao 16Jul21'!AC753</f>
        <v>13</v>
      </c>
      <c r="L752" s="3">
        <f>'[1]1E. 2020 prelim, sex ao 16Jul21'!AF753</f>
        <v>16</v>
      </c>
      <c r="M752" s="3">
        <f>'[1]1E. 2020 prelim, sex ao 16Jul21'!AI753</f>
        <v>9</v>
      </c>
      <c r="N752" s="3">
        <f>'[1]1E. 2020 prelim, sex ao 16Jul21'!AL753</f>
        <v>6</v>
      </c>
    </row>
    <row r="753" spans="1:14" x14ac:dyDescent="0.25">
      <c r="A753" s="9" t="s">
        <v>693</v>
      </c>
      <c r="B753" s="3">
        <f t="shared" si="11"/>
        <v>73</v>
      </c>
      <c r="C753" s="3">
        <f>'[1]1E. 2020 prelim, sex ao 16Jul21'!E754</f>
        <v>7</v>
      </c>
      <c r="D753" s="3">
        <f>'[1]1E. 2020 prelim, sex ao 16Jul21'!H754</f>
        <v>5</v>
      </c>
      <c r="E753" s="3">
        <f>'[1]1E. 2020 prelim, sex ao 16Jul21'!K754</f>
        <v>5</v>
      </c>
      <c r="F753" s="3">
        <f>'[1]1E. 2020 prelim, sex ao 16Jul21'!N754</f>
        <v>4</v>
      </c>
      <c r="G753" s="3">
        <f>'[1]1E. 2020 prelim, sex ao 16Jul21'!Q754</f>
        <v>6</v>
      </c>
      <c r="H753" s="3">
        <f>'[1]1E. 2020 prelim, sex ao 16Jul21'!T754</f>
        <v>5</v>
      </c>
      <c r="I753" s="3">
        <f>'[1]1E. 2020 prelim, sex ao 16Jul21'!W754</f>
        <v>7</v>
      </c>
      <c r="J753" s="3">
        <f>'[1]1E. 2020 prelim, sex ao 16Jul21'!Z754</f>
        <v>2</v>
      </c>
      <c r="K753" s="3">
        <f>'[1]1E. 2020 prelim, sex ao 16Jul21'!AC754</f>
        <v>6</v>
      </c>
      <c r="L753" s="3">
        <f>'[1]1E. 2020 prelim, sex ao 16Jul21'!AF754</f>
        <v>4</v>
      </c>
      <c r="M753" s="3">
        <f>'[1]1E. 2020 prelim, sex ao 16Jul21'!AI754</f>
        <v>15</v>
      </c>
      <c r="N753" s="3">
        <f>'[1]1E. 2020 prelim, sex ao 16Jul21'!AL754</f>
        <v>7</v>
      </c>
    </row>
    <row r="754" spans="1:14" x14ac:dyDescent="0.25">
      <c r="A754" s="9" t="s">
        <v>694</v>
      </c>
      <c r="B754" s="3">
        <f t="shared" si="11"/>
        <v>133</v>
      </c>
      <c r="C754" s="3">
        <f>'[1]1E. 2020 prelim, sex ao 16Jul21'!E755</f>
        <v>18</v>
      </c>
      <c r="D754" s="3">
        <f>'[1]1E. 2020 prelim, sex ao 16Jul21'!H755</f>
        <v>11</v>
      </c>
      <c r="E754" s="3">
        <f>'[1]1E. 2020 prelim, sex ao 16Jul21'!K755</f>
        <v>9</v>
      </c>
      <c r="F754" s="3">
        <f>'[1]1E. 2020 prelim, sex ao 16Jul21'!N755</f>
        <v>3</v>
      </c>
      <c r="G754" s="3">
        <f>'[1]1E. 2020 prelim, sex ao 16Jul21'!Q755</f>
        <v>10</v>
      </c>
      <c r="H754" s="3">
        <f>'[1]1E. 2020 prelim, sex ao 16Jul21'!T755</f>
        <v>15</v>
      </c>
      <c r="I754" s="3">
        <f>'[1]1E. 2020 prelim, sex ao 16Jul21'!W755</f>
        <v>9</v>
      </c>
      <c r="J754" s="3">
        <f>'[1]1E. 2020 prelim, sex ao 16Jul21'!Z755</f>
        <v>10</v>
      </c>
      <c r="K754" s="3">
        <f>'[1]1E. 2020 prelim, sex ao 16Jul21'!AC755</f>
        <v>10</v>
      </c>
      <c r="L754" s="3">
        <f>'[1]1E. 2020 prelim, sex ao 16Jul21'!AF755</f>
        <v>14</v>
      </c>
      <c r="M754" s="3">
        <f>'[1]1E. 2020 prelim, sex ao 16Jul21'!AI755</f>
        <v>7</v>
      </c>
      <c r="N754" s="3">
        <f>'[1]1E. 2020 prelim, sex ao 16Jul21'!AL755</f>
        <v>17</v>
      </c>
    </row>
    <row r="755" spans="1:14" x14ac:dyDescent="0.25">
      <c r="A755" s="9" t="s">
        <v>695</v>
      </c>
      <c r="B755" s="3">
        <f t="shared" si="11"/>
        <v>395</v>
      </c>
      <c r="C755" s="3">
        <f>'[1]1E. 2020 prelim, sex ao 16Jul21'!E756</f>
        <v>36</v>
      </c>
      <c r="D755" s="3">
        <f>'[1]1E. 2020 prelim, sex ao 16Jul21'!H756</f>
        <v>36</v>
      </c>
      <c r="E755" s="3">
        <f>'[1]1E. 2020 prelim, sex ao 16Jul21'!K756</f>
        <v>20</v>
      </c>
      <c r="F755" s="3">
        <f>'[1]1E. 2020 prelim, sex ao 16Jul21'!N756</f>
        <v>21</v>
      </c>
      <c r="G755" s="3">
        <f>'[1]1E. 2020 prelim, sex ao 16Jul21'!Q756</f>
        <v>36</v>
      </c>
      <c r="H755" s="3">
        <f>'[1]1E. 2020 prelim, sex ao 16Jul21'!T756</f>
        <v>36</v>
      </c>
      <c r="I755" s="3">
        <f>'[1]1E. 2020 prelim, sex ao 16Jul21'!W756</f>
        <v>32</v>
      </c>
      <c r="J755" s="3">
        <f>'[1]1E. 2020 prelim, sex ao 16Jul21'!Z756</f>
        <v>44</v>
      </c>
      <c r="K755" s="3">
        <f>'[1]1E. 2020 prelim, sex ao 16Jul21'!AC756</f>
        <v>29</v>
      </c>
      <c r="L755" s="3">
        <f>'[1]1E. 2020 prelim, sex ao 16Jul21'!AF756</f>
        <v>35</v>
      </c>
      <c r="M755" s="3">
        <f>'[1]1E. 2020 prelim, sex ao 16Jul21'!AI756</f>
        <v>36</v>
      </c>
      <c r="N755" s="3">
        <f>'[1]1E. 2020 prelim, sex ao 16Jul21'!AL756</f>
        <v>34</v>
      </c>
    </row>
    <row r="756" spans="1:14" x14ac:dyDescent="0.25">
      <c r="A756" s="9" t="s">
        <v>696</v>
      </c>
      <c r="B756" s="3">
        <f t="shared" si="11"/>
        <v>893</v>
      </c>
      <c r="C756" s="3">
        <f>'[1]1E. 2020 prelim, sex ao 16Jul21'!E757</f>
        <v>85</v>
      </c>
      <c r="D756" s="3">
        <f>'[1]1E. 2020 prelim, sex ao 16Jul21'!H757</f>
        <v>77</v>
      </c>
      <c r="E756" s="3">
        <f>'[1]1E. 2020 prelim, sex ao 16Jul21'!K757</f>
        <v>63</v>
      </c>
      <c r="F756" s="3">
        <f>'[1]1E. 2020 prelim, sex ao 16Jul21'!N757</f>
        <v>69</v>
      </c>
      <c r="G756" s="3">
        <f>'[1]1E. 2020 prelim, sex ao 16Jul21'!Q757</f>
        <v>63</v>
      </c>
      <c r="H756" s="3">
        <f>'[1]1E. 2020 prelim, sex ao 16Jul21'!T757</f>
        <v>58</v>
      </c>
      <c r="I756" s="3">
        <f>'[1]1E. 2020 prelim, sex ao 16Jul21'!W757</f>
        <v>80</v>
      </c>
      <c r="J756" s="3">
        <f>'[1]1E. 2020 prelim, sex ao 16Jul21'!Z757</f>
        <v>78</v>
      </c>
      <c r="K756" s="3">
        <f>'[1]1E. 2020 prelim, sex ao 16Jul21'!AC757</f>
        <v>74</v>
      </c>
      <c r="L756" s="3">
        <f>'[1]1E. 2020 prelim, sex ao 16Jul21'!AF757</f>
        <v>88</v>
      </c>
      <c r="M756" s="3">
        <f>'[1]1E. 2020 prelim, sex ao 16Jul21'!AI757</f>
        <v>82</v>
      </c>
      <c r="N756" s="3">
        <f>'[1]1E. 2020 prelim, sex ao 16Jul21'!AL757</f>
        <v>76</v>
      </c>
    </row>
    <row r="757" spans="1:14" x14ac:dyDescent="0.25">
      <c r="A757" s="9" t="s">
        <v>697</v>
      </c>
      <c r="B757" s="3">
        <f t="shared" si="11"/>
        <v>344</v>
      </c>
      <c r="C757" s="3">
        <f>'[1]1E. 2020 prelim, sex ao 16Jul21'!E758</f>
        <v>27</v>
      </c>
      <c r="D757" s="3">
        <f>'[1]1E. 2020 prelim, sex ao 16Jul21'!H758</f>
        <v>27</v>
      </c>
      <c r="E757" s="3">
        <f>'[1]1E. 2020 prelim, sex ao 16Jul21'!K758</f>
        <v>20</v>
      </c>
      <c r="F757" s="3">
        <f>'[1]1E. 2020 prelim, sex ao 16Jul21'!N758</f>
        <v>25</v>
      </c>
      <c r="G757" s="3">
        <f>'[1]1E. 2020 prelim, sex ao 16Jul21'!Q758</f>
        <v>31</v>
      </c>
      <c r="H757" s="3">
        <f>'[1]1E. 2020 prelim, sex ao 16Jul21'!T758</f>
        <v>25</v>
      </c>
      <c r="I757" s="3">
        <f>'[1]1E. 2020 prelim, sex ao 16Jul21'!W758</f>
        <v>25</v>
      </c>
      <c r="J757" s="3">
        <f>'[1]1E. 2020 prelim, sex ao 16Jul21'!Z758</f>
        <v>32</v>
      </c>
      <c r="K757" s="3">
        <f>'[1]1E. 2020 prelim, sex ao 16Jul21'!AC758</f>
        <v>36</v>
      </c>
      <c r="L757" s="3">
        <f>'[1]1E. 2020 prelim, sex ao 16Jul21'!AF758</f>
        <v>26</v>
      </c>
      <c r="M757" s="3">
        <f>'[1]1E. 2020 prelim, sex ao 16Jul21'!AI758</f>
        <v>40</v>
      </c>
      <c r="N757" s="3">
        <f>'[1]1E. 2020 prelim, sex ao 16Jul21'!AL758</f>
        <v>30</v>
      </c>
    </row>
    <row r="758" spans="1:14" x14ac:dyDescent="0.25">
      <c r="A758" s="9" t="s">
        <v>698</v>
      </c>
      <c r="B758" s="3">
        <f t="shared" si="11"/>
        <v>636</v>
      </c>
      <c r="C758" s="3">
        <f>'[1]1E. 2020 prelim, sex ao 16Jul21'!E759</f>
        <v>55</v>
      </c>
      <c r="D758" s="3">
        <f>'[1]1E. 2020 prelim, sex ao 16Jul21'!H759</f>
        <v>52</v>
      </c>
      <c r="E758" s="3">
        <f>'[1]1E. 2020 prelim, sex ao 16Jul21'!K759</f>
        <v>47</v>
      </c>
      <c r="F758" s="3">
        <f>'[1]1E. 2020 prelim, sex ao 16Jul21'!N759</f>
        <v>51</v>
      </c>
      <c r="G758" s="3">
        <f>'[1]1E. 2020 prelim, sex ao 16Jul21'!Q759</f>
        <v>55</v>
      </c>
      <c r="H758" s="3">
        <f>'[1]1E. 2020 prelim, sex ao 16Jul21'!T759</f>
        <v>43</v>
      </c>
      <c r="I758" s="3">
        <f>'[1]1E. 2020 prelim, sex ao 16Jul21'!W759</f>
        <v>52</v>
      </c>
      <c r="J758" s="3">
        <f>'[1]1E. 2020 prelim, sex ao 16Jul21'!Z759</f>
        <v>45</v>
      </c>
      <c r="K758" s="3">
        <f>'[1]1E. 2020 prelim, sex ao 16Jul21'!AC759</f>
        <v>64</v>
      </c>
      <c r="L758" s="3">
        <f>'[1]1E. 2020 prelim, sex ao 16Jul21'!AF759</f>
        <v>64</v>
      </c>
      <c r="M758" s="3">
        <f>'[1]1E. 2020 prelim, sex ao 16Jul21'!AI759</f>
        <v>56</v>
      </c>
      <c r="N758" s="3">
        <f>'[1]1E. 2020 prelim, sex ao 16Jul21'!AL759</f>
        <v>52</v>
      </c>
    </row>
    <row r="759" spans="1:14" x14ac:dyDescent="0.25">
      <c r="A759" s="9" t="s">
        <v>699</v>
      </c>
      <c r="B759" s="3">
        <f t="shared" si="11"/>
        <v>170</v>
      </c>
      <c r="C759" s="3">
        <f>'[1]1E. 2020 prelim, sex ao 16Jul21'!E760</f>
        <v>13</v>
      </c>
      <c r="D759" s="3">
        <f>'[1]1E. 2020 prelim, sex ao 16Jul21'!H760</f>
        <v>14</v>
      </c>
      <c r="E759" s="3">
        <f>'[1]1E. 2020 prelim, sex ao 16Jul21'!K760</f>
        <v>7</v>
      </c>
      <c r="F759" s="3">
        <f>'[1]1E. 2020 prelim, sex ao 16Jul21'!N760</f>
        <v>14</v>
      </c>
      <c r="G759" s="3">
        <f>'[1]1E. 2020 prelim, sex ao 16Jul21'!Q760</f>
        <v>14</v>
      </c>
      <c r="H759" s="3">
        <f>'[1]1E. 2020 prelim, sex ao 16Jul21'!T760</f>
        <v>14</v>
      </c>
      <c r="I759" s="3">
        <f>'[1]1E. 2020 prelim, sex ao 16Jul21'!W760</f>
        <v>12</v>
      </c>
      <c r="J759" s="3">
        <f>'[1]1E. 2020 prelim, sex ao 16Jul21'!Z760</f>
        <v>16</v>
      </c>
      <c r="K759" s="3">
        <f>'[1]1E. 2020 prelim, sex ao 16Jul21'!AC760</f>
        <v>18</v>
      </c>
      <c r="L759" s="3">
        <f>'[1]1E. 2020 prelim, sex ao 16Jul21'!AF760</f>
        <v>10</v>
      </c>
      <c r="M759" s="3">
        <f>'[1]1E. 2020 prelim, sex ao 16Jul21'!AI760</f>
        <v>21</v>
      </c>
      <c r="N759" s="3">
        <f>'[1]1E. 2020 prelim, sex ao 16Jul21'!AL760</f>
        <v>17</v>
      </c>
    </row>
    <row r="760" spans="1:14" x14ac:dyDescent="0.25">
      <c r="A760" s="9" t="s">
        <v>700</v>
      </c>
      <c r="B760" s="3">
        <f t="shared" si="11"/>
        <v>202</v>
      </c>
      <c r="C760" s="3">
        <f>'[1]1E. 2020 prelim, sex ao 16Jul21'!E761</f>
        <v>24</v>
      </c>
      <c r="D760" s="3">
        <f>'[1]1E. 2020 prelim, sex ao 16Jul21'!H761</f>
        <v>8</v>
      </c>
      <c r="E760" s="3">
        <f>'[1]1E. 2020 prelim, sex ao 16Jul21'!K761</f>
        <v>10</v>
      </c>
      <c r="F760" s="3">
        <f>'[1]1E. 2020 prelim, sex ao 16Jul21'!N761</f>
        <v>11</v>
      </c>
      <c r="G760" s="3">
        <f>'[1]1E. 2020 prelim, sex ao 16Jul21'!Q761</f>
        <v>24</v>
      </c>
      <c r="H760" s="3">
        <f>'[1]1E. 2020 prelim, sex ao 16Jul21'!T761</f>
        <v>16</v>
      </c>
      <c r="I760" s="3">
        <f>'[1]1E. 2020 prelim, sex ao 16Jul21'!W761</f>
        <v>19</v>
      </c>
      <c r="J760" s="3">
        <f>'[1]1E. 2020 prelim, sex ao 16Jul21'!Z761</f>
        <v>23</v>
      </c>
      <c r="K760" s="3">
        <f>'[1]1E. 2020 prelim, sex ao 16Jul21'!AC761</f>
        <v>12</v>
      </c>
      <c r="L760" s="3">
        <f>'[1]1E. 2020 prelim, sex ao 16Jul21'!AF761</f>
        <v>22</v>
      </c>
      <c r="M760" s="3">
        <f>'[1]1E. 2020 prelim, sex ao 16Jul21'!AI761</f>
        <v>17</v>
      </c>
      <c r="N760" s="3">
        <f>'[1]1E. 2020 prelim, sex ao 16Jul21'!AL761</f>
        <v>16</v>
      </c>
    </row>
    <row r="761" spans="1:14" x14ac:dyDescent="0.25">
      <c r="A761" s="9" t="s">
        <v>701</v>
      </c>
      <c r="B761" s="3">
        <f t="shared" si="11"/>
        <v>217</v>
      </c>
      <c r="C761" s="3">
        <f>'[1]1E. 2020 prelim, sex ao 16Jul21'!E762</f>
        <v>27</v>
      </c>
      <c r="D761" s="3">
        <f>'[1]1E. 2020 prelim, sex ao 16Jul21'!H762</f>
        <v>15</v>
      </c>
      <c r="E761" s="3">
        <f>'[1]1E. 2020 prelim, sex ao 16Jul21'!K762</f>
        <v>16</v>
      </c>
      <c r="F761" s="3">
        <f>'[1]1E. 2020 prelim, sex ao 16Jul21'!N762</f>
        <v>12</v>
      </c>
      <c r="G761" s="3">
        <f>'[1]1E. 2020 prelim, sex ao 16Jul21'!Q762</f>
        <v>18</v>
      </c>
      <c r="H761" s="3">
        <f>'[1]1E. 2020 prelim, sex ao 16Jul21'!T762</f>
        <v>17</v>
      </c>
      <c r="I761" s="3">
        <f>'[1]1E. 2020 prelim, sex ao 16Jul21'!W762</f>
        <v>15</v>
      </c>
      <c r="J761" s="3">
        <f>'[1]1E. 2020 prelim, sex ao 16Jul21'!Z762</f>
        <v>20</v>
      </c>
      <c r="K761" s="3">
        <f>'[1]1E. 2020 prelim, sex ao 16Jul21'!AC762</f>
        <v>19</v>
      </c>
      <c r="L761" s="3">
        <f>'[1]1E. 2020 prelim, sex ao 16Jul21'!AF762</f>
        <v>14</v>
      </c>
      <c r="M761" s="3">
        <f>'[1]1E. 2020 prelim, sex ao 16Jul21'!AI762</f>
        <v>21</v>
      </c>
      <c r="N761" s="3">
        <f>'[1]1E. 2020 prelim, sex ao 16Jul21'!AL762</f>
        <v>23</v>
      </c>
    </row>
    <row r="762" spans="1:14" x14ac:dyDescent="0.25">
      <c r="A762" s="9" t="s">
        <v>702</v>
      </c>
      <c r="B762" s="3">
        <f t="shared" si="11"/>
        <v>308</v>
      </c>
      <c r="C762" s="3">
        <f>'[1]1E. 2020 prelim, sex ao 16Jul21'!E763</f>
        <v>27</v>
      </c>
      <c r="D762" s="3">
        <f>'[1]1E. 2020 prelim, sex ao 16Jul21'!H763</f>
        <v>24</v>
      </c>
      <c r="E762" s="3">
        <f>'[1]1E. 2020 prelim, sex ao 16Jul21'!K763</f>
        <v>31</v>
      </c>
      <c r="F762" s="3">
        <f>'[1]1E. 2020 prelim, sex ao 16Jul21'!N763</f>
        <v>18</v>
      </c>
      <c r="G762" s="3">
        <f>'[1]1E. 2020 prelim, sex ao 16Jul21'!Q763</f>
        <v>30</v>
      </c>
      <c r="H762" s="3">
        <f>'[1]1E. 2020 prelim, sex ao 16Jul21'!T763</f>
        <v>21</v>
      </c>
      <c r="I762" s="3">
        <f>'[1]1E. 2020 prelim, sex ao 16Jul21'!W763</f>
        <v>24</v>
      </c>
      <c r="J762" s="3">
        <f>'[1]1E. 2020 prelim, sex ao 16Jul21'!Z763</f>
        <v>27</v>
      </c>
      <c r="K762" s="3">
        <f>'[1]1E. 2020 prelim, sex ao 16Jul21'!AC763</f>
        <v>23</v>
      </c>
      <c r="L762" s="3">
        <f>'[1]1E. 2020 prelim, sex ao 16Jul21'!AF763</f>
        <v>28</v>
      </c>
      <c r="M762" s="3">
        <f>'[1]1E. 2020 prelim, sex ao 16Jul21'!AI763</f>
        <v>24</v>
      </c>
      <c r="N762" s="3">
        <f>'[1]1E. 2020 prelim, sex ao 16Jul21'!AL763</f>
        <v>31</v>
      </c>
    </row>
    <row r="763" spans="1:14" x14ac:dyDescent="0.25">
      <c r="A763" s="9" t="s">
        <v>703</v>
      </c>
      <c r="B763" s="3">
        <f t="shared" si="11"/>
        <v>597</v>
      </c>
      <c r="C763" s="3">
        <f>'[1]1E. 2020 prelim, sex ao 16Jul21'!E764</f>
        <v>39</v>
      </c>
      <c r="D763" s="3">
        <f>'[1]1E. 2020 prelim, sex ao 16Jul21'!H764</f>
        <v>54</v>
      </c>
      <c r="E763" s="3">
        <f>'[1]1E. 2020 prelim, sex ao 16Jul21'!K764</f>
        <v>53</v>
      </c>
      <c r="F763" s="3">
        <f>'[1]1E. 2020 prelim, sex ao 16Jul21'!N764</f>
        <v>37</v>
      </c>
      <c r="G763" s="3">
        <f>'[1]1E. 2020 prelim, sex ao 16Jul21'!Q764</f>
        <v>50</v>
      </c>
      <c r="H763" s="3">
        <f>'[1]1E. 2020 prelim, sex ao 16Jul21'!T764</f>
        <v>33</v>
      </c>
      <c r="I763" s="3">
        <f>'[1]1E. 2020 prelim, sex ao 16Jul21'!W764</f>
        <v>60</v>
      </c>
      <c r="J763" s="3">
        <f>'[1]1E. 2020 prelim, sex ao 16Jul21'!Z764</f>
        <v>47</v>
      </c>
      <c r="K763" s="3">
        <f>'[1]1E. 2020 prelim, sex ao 16Jul21'!AC764</f>
        <v>45</v>
      </c>
      <c r="L763" s="3">
        <f>'[1]1E. 2020 prelim, sex ao 16Jul21'!AF764</f>
        <v>66</v>
      </c>
      <c r="M763" s="3">
        <f>'[1]1E. 2020 prelim, sex ao 16Jul21'!AI764</f>
        <v>54</v>
      </c>
      <c r="N763" s="3">
        <f>'[1]1E. 2020 prelim, sex ao 16Jul21'!AL764</f>
        <v>59</v>
      </c>
    </row>
    <row r="764" spans="1:14" x14ac:dyDescent="0.25">
      <c r="A764" s="9" t="s">
        <v>704</v>
      </c>
      <c r="B764" s="3">
        <f t="shared" si="11"/>
        <v>1400</v>
      </c>
      <c r="C764" s="3">
        <f>'[1]1E. 2020 prelim, sex ao 16Jul21'!E765</f>
        <v>110</v>
      </c>
      <c r="D764" s="3">
        <f>'[1]1E. 2020 prelim, sex ao 16Jul21'!H765</f>
        <v>109</v>
      </c>
      <c r="E764" s="3">
        <f>'[1]1E. 2020 prelim, sex ao 16Jul21'!K765</f>
        <v>107</v>
      </c>
      <c r="F764" s="3">
        <f>'[1]1E. 2020 prelim, sex ao 16Jul21'!N765</f>
        <v>94</v>
      </c>
      <c r="G764" s="3">
        <f>'[1]1E. 2020 prelim, sex ao 16Jul21'!Q765</f>
        <v>93</v>
      </c>
      <c r="H764" s="3">
        <f>'[1]1E. 2020 prelim, sex ao 16Jul21'!T765</f>
        <v>120</v>
      </c>
      <c r="I764" s="3">
        <f>'[1]1E. 2020 prelim, sex ao 16Jul21'!W765</f>
        <v>98</v>
      </c>
      <c r="J764" s="3">
        <f>'[1]1E. 2020 prelim, sex ao 16Jul21'!Z765</f>
        <v>149</v>
      </c>
      <c r="K764" s="3">
        <f>'[1]1E. 2020 prelim, sex ao 16Jul21'!AC765</f>
        <v>148</v>
      </c>
      <c r="L764" s="3">
        <f>'[1]1E. 2020 prelim, sex ao 16Jul21'!AF765</f>
        <v>123</v>
      </c>
      <c r="M764" s="3">
        <f>'[1]1E. 2020 prelim, sex ao 16Jul21'!AI765</f>
        <v>140</v>
      </c>
      <c r="N764" s="3">
        <f>'[1]1E. 2020 prelim, sex ao 16Jul21'!AL765</f>
        <v>109</v>
      </c>
    </row>
    <row r="765" spans="1:14" x14ac:dyDescent="0.25">
      <c r="A765" s="9" t="s">
        <v>705</v>
      </c>
      <c r="B765" s="3">
        <f t="shared" si="11"/>
        <v>337</v>
      </c>
      <c r="C765" s="3">
        <f>'[1]1E. 2020 prelim, sex ao 16Jul21'!E766</f>
        <v>28</v>
      </c>
      <c r="D765" s="3">
        <f>'[1]1E. 2020 prelim, sex ao 16Jul21'!H766</f>
        <v>25</v>
      </c>
      <c r="E765" s="3">
        <f>'[1]1E. 2020 prelim, sex ao 16Jul21'!K766</f>
        <v>18</v>
      </c>
      <c r="F765" s="3">
        <f>'[1]1E. 2020 prelim, sex ao 16Jul21'!N766</f>
        <v>25</v>
      </c>
      <c r="G765" s="3">
        <f>'[1]1E. 2020 prelim, sex ao 16Jul21'!Q766</f>
        <v>31</v>
      </c>
      <c r="H765" s="3">
        <f>'[1]1E. 2020 prelim, sex ao 16Jul21'!T766</f>
        <v>27</v>
      </c>
      <c r="I765" s="3">
        <f>'[1]1E. 2020 prelim, sex ao 16Jul21'!W766</f>
        <v>29</v>
      </c>
      <c r="J765" s="3">
        <f>'[1]1E. 2020 prelim, sex ao 16Jul21'!Z766</f>
        <v>24</v>
      </c>
      <c r="K765" s="3">
        <f>'[1]1E. 2020 prelim, sex ao 16Jul21'!AC766</f>
        <v>28</v>
      </c>
      <c r="L765" s="3">
        <f>'[1]1E. 2020 prelim, sex ao 16Jul21'!AF766</f>
        <v>39</v>
      </c>
      <c r="M765" s="3">
        <f>'[1]1E. 2020 prelim, sex ao 16Jul21'!AI766</f>
        <v>28</v>
      </c>
      <c r="N765" s="3">
        <f>'[1]1E. 2020 prelim, sex ao 16Jul21'!AL766</f>
        <v>35</v>
      </c>
    </row>
    <row r="766" spans="1:14" x14ac:dyDescent="0.25">
      <c r="A766" s="9" t="s">
        <v>706</v>
      </c>
      <c r="B766" s="3">
        <f t="shared" si="11"/>
        <v>226</v>
      </c>
      <c r="C766" s="3">
        <f>'[1]1E. 2020 prelim, sex ao 16Jul21'!E767</f>
        <v>28</v>
      </c>
      <c r="D766" s="3">
        <f>'[1]1E. 2020 prelim, sex ao 16Jul21'!H767</f>
        <v>12</v>
      </c>
      <c r="E766" s="3">
        <f>'[1]1E. 2020 prelim, sex ao 16Jul21'!K767</f>
        <v>20</v>
      </c>
      <c r="F766" s="3">
        <f>'[1]1E. 2020 prelim, sex ao 16Jul21'!N767</f>
        <v>25</v>
      </c>
      <c r="G766" s="3">
        <f>'[1]1E. 2020 prelim, sex ao 16Jul21'!Q767</f>
        <v>13</v>
      </c>
      <c r="H766" s="3">
        <f>'[1]1E. 2020 prelim, sex ao 16Jul21'!T767</f>
        <v>16</v>
      </c>
      <c r="I766" s="3">
        <f>'[1]1E. 2020 prelim, sex ao 16Jul21'!W767</f>
        <v>27</v>
      </c>
      <c r="J766" s="3">
        <f>'[1]1E. 2020 prelim, sex ao 16Jul21'!Z767</f>
        <v>14</v>
      </c>
      <c r="K766" s="3">
        <f>'[1]1E. 2020 prelim, sex ao 16Jul21'!AC767</f>
        <v>26</v>
      </c>
      <c r="L766" s="3">
        <f>'[1]1E. 2020 prelim, sex ao 16Jul21'!AF767</f>
        <v>7</v>
      </c>
      <c r="M766" s="3">
        <f>'[1]1E. 2020 prelim, sex ao 16Jul21'!AI767</f>
        <v>21</v>
      </c>
      <c r="N766" s="3">
        <f>'[1]1E. 2020 prelim, sex ao 16Jul21'!AL767</f>
        <v>17</v>
      </c>
    </row>
    <row r="767" spans="1:14" x14ac:dyDescent="0.25">
      <c r="A767" s="9" t="s">
        <v>707</v>
      </c>
      <c r="B767" s="3">
        <f t="shared" si="11"/>
        <v>271</v>
      </c>
      <c r="C767" s="3">
        <f>'[1]1E. 2020 prelim, sex ao 16Jul21'!E768</f>
        <v>19</v>
      </c>
      <c r="D767" s="3">
        <f>'[1]1E. 2020 prelim, sex ao 16Jul21'!H768</f>
        <v>19</v>
      </c>
      <c r="E767" s="3">
        <f>'[1]1E. 2020 prelim, sex ao 16Jul21'!K768</f>
        <v>18</v>
      </c>
      <c r="F767" s="3">
        <f>'[1]1E. 2020 prelim, sex ao 16Jul21'!N768</f>
        <v>27</v>
      </c>
      <c r="G767" s="3">
        <f>'[1]1E. 2020 prelim, sex ao 16Jul21'!Q768</f>
        <v>16</v>
      </c>
      <c r="H767" s="3">
        <f>'[1]1E. 2020 prelim, sex ao 16Jul21'!T768</f>
        <v>30</v>
      </c>
      <c r="I767" s="3">
        <f>'[1]1E. 2020 prelim, sex ao 16Jul21'!W768</f>
        <v>23</v>
      </c>
      <c r="J767" s="3">
        <f>'[1]1E. 2020 prelim, sex ao 16Jul21'!Z768</f>
        <v>24</v>
      </c>
      <c r="K767" s="3">
        <f>'[1]1E. 2020 prelim, sex ao 16Jul21'!AC768</f>
        <v>24</v>
      </c>
      <c r="L767" s="3">
        <f>'[1]1E. 2020 prelim, sex ao 16Jul21'!AF768</f>
        <v>23</v>
      </c>
      <c r="M767" s="3">
        <f>'[1]1E. 2020 prelim, sex ao 16Jul21'!AI768</f>
        <v>28</v>
      </c>
      <c r="N767" s="3">
        <f>'[1]1E. 2020 prelim, sex ao 16Jul21'!AL768</f>
        <v>20</v>
      </c>
    </row>
    <row r="768" spans="1:14" x14ac:dyDescent="0.25">
      <c r="A768" s="9" t="s">
        <v>708</v>
      </c>
      <c r="B768" s="3">
        <f t="shared" si="11"/>
        <v>530</v>
      </c>
      <c r="C768" s="3">
        <f>'[1]1E. 2020 prelim, sex ao 16Jul21'!E769</f>
        <v>41</v>
      </c>
      <c r="D768" s="3">
        <f>'[1]1E. 2020 prelim, sex ao 16Jul21'!H769</f>
        <v>42</v>
      </c>
      <c r="E768" s="3">
        <f>'[1]1E. 2020 prelim, sex ao 16Jul21'!K769</f>
        <v>44</v>
      </c>
      <c r="F768" s="3">
        <f>'[1]1E. 2020 prelim, sex ao 16Jul21'!N769</f>
        <v>26</v>
      </c>
      <c r="G768" s="3">
        <f>'[1]1E. 2020 prelim, sex ao 16Jul21'!Q769</f>
        <v>42</v>
      </c>
      <c r="H768" s="3">
        <f>'[1]1E. 2020 prelim, sex ao 16Jul21'!T769</f>
        <v>46</v>
      </c>
      <c r="I768" s="3">
        <f>'[1]1E. 2020 prelim, sex ao 16Jul21'!W769</f>
        <v>41</v>
      </c>
      <c r="J768" s="3">
        <f>'[1]1E. 2020 prelim, sex ao 16Jul21'!Z769</f>
        <v>41</v>
      </c>
      <c r="K768" s="3">
        <f>'[1]1E. 2020 prelim, sex ao 16Jul21'!AC769</f>
        <v>38</v>
      </c>
      <c r="L768" s="3">
        <f>'[1]1E. 2020 prelim, sex ao 16Jul21'!AF769</f>
        <v>70</v>
      </c>
      <c r="M768" s="3">
        <f>'[1]1E. 2020 prelim, sex ao 16Jul21'!AI769</f>
        <v>46</v>
      </c>
      <c r="N768" s="3">
        <f>'[1]1E. 2020 prelim, sex ao 16Jul21'!AL769</f>
        <v>53</v>
      </c>
    </row>
    <row r="769" spans="1:14" x14ac:dyDescent="0.25">
      <c r="A769" s="9" t="s">
        <v>709</v>
      </c>
      <c r="B769" s="3">
        <f t="shared" si="11"/>
        <v>94</v>
      </c>
      <c r="C769" s="3">
        <f>'[1]1E. 2020 prelim, sex ao 16Jul21'!E770</f>
        <v>6</v>
      </c>
      <c r="D769" s="3">
        <f>'[1]1E. 2020 prelim, sex ao 16Jul21'!H770</f>
        <v>10</v>
      </c>
      <c r="E769" s="3">
        <f>'[1]1E. 2020 prelim, sex ao 16Jul21'!K770</f>
        <v>11</v>
      </c>
      <c r="F769" s="3">
        <f>'[1]1E. 2020 prelim, sex ao 16Jul21'!N770</f>
        <v>5</v>
      </c>
      <c r="G769" s="3">
        <f>'[1]1E. 2020 prelim, sex ao 16Jul21'!Q770</f>
        <v>5</v>
      </c>
      <c r="H769" s="3">
        <f>'[1]1E. 2020 prelim, sex ao 16Jul21'!T770</f>
        <v>12</v>
      </c>
      <c r="I769" s="3">
        <f>'[1]1E. 2020 prelim, sex ao 16Jul21'!W770</f>
        <v>13</v>
      </c>
      <c r="J769" s="3">
        <f>'[1]1E. 2020 prelim, sex ao 16Jul21'!Z770</f>
        <v>7</v>
      </c>
      <c r="K769" s="3">
        <f>'[1]1E. 2020 prelim, sex ao 16Jul21'!AC770</f>
        <v>4</v>
      </c>
      <c r="L769" s="3">
        <f>'[1]1E. 2020 prelim, sex ao 16Jul21'!AF770</f>
        <v>10</v>
      </c>
      <c r="M769" s="3">
        <f>'[1]1E. 2020 prelim, sex ao 16Jul21'!AI770</f>
        <v>7</v>
      </c>
      <c r="N769" s="3">
        <f>'[1]1E. 2020 prelim, sex ao 16Jul21'!AL770</f>
        <v>4</v>
      </c>
    </row>
    <row r="770" spans="1:14" x14ac:dyDescent="0.25">
      <c r="A770" s="9" t="s">
        <v>710</v>
      </c>
      <c r="B770" s="3">
        <f t="shared" si="11"/>
        <v>356</v>
      </c>
      <c r="C770" s="3">
        <f>'[1]1E. 2020 prelim, sex ao 16Jul21'!E771</f>
        <v>31</v>
      </c>
      <c r="D770" s="3">
        <f>'[1]1E. 2020 prelim, sex ao 16Jul21'!H771</f>
        <v>35</v>
      </c>
      <c r="E770" s="3">
        <f>'[1]1E. 2020 prelim, sex ao 16Jul21'!K771</f>
        <v>30</v>
      </c>
      <c r="F770" s="3">
        <f>'[1]1E. 2020 prelim, sex ao 16Jul21'!N771</f>
        <v>23</v>
      </c>
      <c r="G770" s="3">
        <f>'[1]1E. 2020 prelim, sex ao 16Jul21'!Q771</f>
        <v>27</v>
      </c>
      <c r="H770" s="3">
        <f>'[1]1E. 2020 prelim, sex ao 16Jul21'!T771</f>
        <v>27</v>
      </c>
      <c r="I770" s="3">
        <f>'[1]1E. 2020 prelim, sex ao 16Jul21'!W771</f>
        <v>36</v>
      </c>
      <c r="J770" s="3">
        <f>'[1]1E. 2020 prelim, sex ao 16Jul21'!Z771</f>
        <v>24</v>
      </c>
      <c r="K770" s="3">
        <f>'[1]1E. 2020 prelim, sex ao 16Jul21'!AC771</f>
        <v>24</v>
      </c>
      <c r="L770" s="3">
        <f>'[1]1E. 2020 prelim, sex ao 16Jul21'!AF771</f>
        <v>24</v>
      </c>
      <c r="M770" s="3">
        <f>'[1]1E. 2020 prelim, sex ao 16Jul21'!AI771</f>
        <v>48</v>
      </c>
      <c r="N770" s="3">
        <f>'[1]1E. 2020 prelim, sex ao 16Jul21'!AL771</f>
        <v>27</v>
      </c>
    </row>
    <row r="771" spans="1:14" x14ac:dyDescent="0.25">
      <c r="A771" s="9" t="s">
        <v>711</v>
      </c>
      <c r="B771" s="3">
        <f t="shared" si="11"/>
        <v>223</v>
      </c>
      <c r="C771" s="3">
        <f>'[1]1E. 2020 prelim, sex ao 16Jul21'!E772</f>
        <v>16</v>
      </c>
      <c r="D771" s="3">
        <f>'[1]1E. 2020 prelim, sex ao 16Jul21'!H772</f>
        <v>16</v>
      </c>
      <c r="E771" s="3">
        <f>'[1]1E. 2020 prelim, sex ao 16Jul21'!K772</f>
        <v>18</v>
      </c>
      <c r="F771" s="3">
        <f>'[1]1E. 2020 prelim, sex ao 16Jul21'!N772</f>
        <v>12</v>
      </c>
      <c r="G771" s="3">
        <f>'[1]1E. 2020 prelim, sex ao 16Jul21'!Q772</f>
        <v>13</v>
      </c>
      <c r="H771" s="3">
        <f>'[1]1E. 2020 prelim, sex ao 16Jul21'!T772</f>
        <v>21</v>
      </c>
      <c r="I771" s="3">
        <f>'[1]1E. 2020 prelim, sex ao 16Jul21'!W772</f>
        <v>29</v>
      </c>
      <c r="J771" s="3">
        <f>'[1]1E. 2020 prelim, sex ao 16Jul21'!Z772</f>
        <v>22</v>
      </c>
      <c r="K771" s="3">
        <f>'[1]1E. 2020 prelim, sex ao 16Jul21'!AC772</f>
        <v>21</v>
      </c>
      <c r="L771" s="3">
        <f>'[1]1E. 2020 prelim, sex ao 16Jul21'!AF772</f>
        <v>20</v>
      </c>
      <c r="M771" s="3">
        <f>'[1]1E. 2020 prelim, sex ao 16Jul21'!AI772</f>
        <v>17</v>
      </c>
      <c r="N771" s="3">
        <f>'[1]1E. 2020 prelim, sex ao 16Jul21'!AL772</f>
        <v>18</v>
      </c>
    </row>
    <row r="772" spans="1:14" x14ac:dyDescent="0.25">
      <c r="A772" s="9" t="s">
        <v>644</v>
      </c>
      <c r="B772" s="3">
        <f t="shared" si="11"/>
        <v>238</v>
      </c>
      <c r="C772" s="3">
        <f>'[1]1E. 2020 prelim, sex ao 16Jul21'!E773</f>
        <v>20</v>
      </c>
      <c r="D772" s="3">
        <f>'[1]1E. 2020 prelim, sex ao 16Jul21'!H773</f>
        <v>16</v>
      </c>
      <c r="E772" s="3">
        <f>'[1]1E. 2020 prelim, sex ao 16Jul21'!K773</f>
        <v>12</v>
      </c>
      <c r="F772" s="3">
        <f>'[1]1E. 2020 prelim, sex ao 16Jul21'!N773</f>
        <v>17</v>
      </c>
      <c r="G772" s="3">
        <f>'[1]1E. 2020 prelim, sex ao 16Jul21'!Q773</f>
        <v>22</v>
      </c>
      <c r="H772" s="3">
        <f>'[1]1E. 2020 prelim, sex ao 16Jul21'!T773</f>
        <v>17</v>
      </c>
      <c r="I772" s="3">
        <f>'[1]1E. 2020 prelim, sex ao 16Jul21'!W773</f>
        <v>20</v>
      </c>
      <c r="J772" s="3">
        <f>'[1]1E. 2020 prelim, sex ao 16Jul21'!Z773</f>
        <v>28</v>
      </c>
      <c r="K772" s="3">
        <f>'[1]1E. 2020 prelim, sex ao 16Jul21'!AC773</f>
        <v>11</v>
      </c>
      <c r="L772" s="3">
        <f>'[1]1E. 2020 prelim, sex ao 16Jul21'!AF773</f>
        <v>18</v>
      </c>
      <c r="M772" s="3">
        <f>'[1]1E. 2020 prelim, sex ao 16Jul21'!AI773</f>
        <v>22</v>
      </c>
      <c r="N772" s="3">
        <f>'[1]1E. 2020 prelim, sex ao 16Jul21'!AL773</f>
        <v>35</v>
      </c>
    </row>
    <row r="773" spans="1:14" x14ac:dyDescent="0.25">
      <c r="A773" s="9" t="s">
        <v>592</v>
      </c>
      <c r="B773" s="3">
        <f t="shared" si="11"/>
        <v>280</v>
      </c>
      <c r="C773" s="3">
        <f>'[1]1E. 2020 prelim, sex ao 16Jul21'!E774</f>
        <v>33</v>
      </c>
      <c r="D773" s="3">
        <f>'[1]1E. 2020 prelim, sex ao 16Jul21'!H774</f>
        <v>22</v>
      </c>
      <c r="E773" s="3">
        <f>'[1]1E. 2020 prelim, sex ao 16Jul21'!K774</f>
        <v>29</v>
      </c>
      <c r="F773" s="3">
        <f>'[1]1E. 2020 prelim, sex ao 16Jul21'!N774</f>
        <v>16</v>
      </c>
      <c r="G773" s="3">
        <f>'[1]1E. 2020 prelim, sex ao 16Jul21'!Q774</f>
        <v>11</v>
      </c>
      <c r="H773" s="3">
        <f>'[1]1E. 2020 prelim, sex ao 16Jul21'!T774</f>
        <v>30</v>
      </c>
      <c r="I773" s="3">
        <f>'[1]1E. 2020 prelim, sex ao 16Jul21'!W774</f>
        <v>17</v>
      </c>
      <c r="J773" s="3">
        <f>'[1]1E. 2020 prelim, sex ao 16Jul21'!Z774</f>
        <v>26</v>
      </c>
      <c r="K773" s="3">
        <f>'[1]1E. 2020 prelim, sex ao 16Jul21'!AC774</f>
        <v>24</v>
      </c>
      <c r="L773" s="3">
        <f>'[1]1E. 2020 prelim, sex ao 16Jul21'!AF774</f>
        <v>23</v>
      </c>
      <c r="M773" s="3">
        <f>'[1]1E. 2020 prelim, sex ao 16Jul21'!AI774</f>
        <v>21</v>
      </c>
      <c r="N773" s="3">
        <f>'[1]1E. 2020 prelim, sex ao 16Jul21'!AL774</f>
        <v>28</v>
      </c>
    </row>
    <row r="774" spans="1:14" x14ac:dyDescent="0.25">
      <c r="A774" s="9" t="s">
        <v>712</v>
      </c>
      <c r="B774" s="3">
        <f t="shared" si="11"/>
        <v>405</v>
      </c>
      <c r="C774" s="3">
        <f>'[1]1E. 2020 prelim, sex ao 16Jul21'!E775</f>
        <v>50</v>
      </c>
      <c r="D774" s="3">
        <f>'[1]1E. 2020 prelim, sex ao 16Jul21'!H775</f>
        <v>30</v>
      </c>
      <c r="E774" s="3">
        <f>'[1]1E. 2020 prelim, sex ao 16Jul21'!K775</f>
        <v>29</v>
      </c>
      <c r="F774" s="3">
        <f>'[1]1E. 2020 prelim, sex ao 16Jul21'!N775</f>
        <v>25</v>
      </c>
      <c r="G774" s="3">
        <f>'[1]1E. 2020 prelim, sex ao 16Jul21'!Q775</f>
        <v>32</v>
      </c>
      <c r="H774" s="3">
        <f>'[1]1E. 2020 prelim, sex ao 16Jul21'!T775</f>
        <v>38</v>
      </c>
      <c r="I774" s="3">
        <f>'[1]1E. 2020 prelim, sex ao 16Jul21'!W775</f>
        <v>28</v>
      </c>
      <c r="J774" s="3">
        <f>'[1]1E. 2020 prelim, sex ao 16Jul21'!Z775</f>
        <v>35</v>
      </c>
      <c r="K774" s="3">
        <f>'[1]1E. 2020 prelim, sex ao 16Jul21'!AC775</f>
        <v>40</v>
      </c>
      <c r="L774" s="3">
        <f>'[1]1E. 2020 prelim, sex ao 16Jul21'!AF775</f>
        <v>29</v>
      </c>
      <c r="M774" s="3">
        <f>'[1]1E. 2020 prelim, sex ao 16Jul21'!AI775</f>
        <v>28</v>
      </c>
      <c r="N774" s="3">
        <f>'[1]1E. 2020 prelim, sex ao 16Jul21'!AL775</f>
        <v>41</v>
      </c>
    </row>
    <row r="775" spans="1:14" x14ac:dyDescent="0.25">
      <c r="A775" s="9" t="s">
        <v>713</v>
      </c>
      <c r="B775" s="3">
        <f t="shared" ref="B775:B838" si="12">SUM(C775:N775)</f>
        <v>87</v>
      </c>
      <c r="C775" s="3">
        <f>'[1]1E. 2020 prelim, sex ao 16Jul21'!E776</f>
        <v>2</v>
      </c>
      <c r="D775" s="3">
        <f>'[1]1E. 2020 prelim, sex ao 16Jul21'!H776</f>
        <v>8</v>
      </c>
      <c r="E775" s="3">
        <f>'[1]1E. 2020 prelim, sex ao 16Jul21'!K776</f>
        <v>7</v>
      </c>
      <c r="F775" s="3">
        <f>'[1]1E. 2020 prelim, sex ao 16Jul21'!N776</f>
        <v>3</v>
      </c>
      <c r="G775" s="3">
        <f>'[1]1E. 2020 prelim, sex ao 16Jul21'!Q776</f>
        <v>6</v>
      </c>
      <c r="H775" s="3">
        <f>'[1]1E. 2020 prelim, sex ao 16Jul21'!T776</f>
        <v>4</v>
      </c>
      <c r="I775" s="3">
        <f>'[1]1E. 2020 prelim, sex ao 16Jul21'!W776</f>
        <v>6</v>
      </c>
      <c r="J775" s="3">
        <f>'[1]1E. 2020 prelim, sex ao 16Jul21'!Z776</f>
        <v>15</v>
      </c>
      <c r="K775" s="3">
        <f>'[1]1E. 2020 prelim, sex ao 16Jul21'!AC776</f>
        <v>16</v>
      </c>
      <c r="L775" s="3">
        <f>'[1]1E. 2020 prelim, sex ao 16Jul21'!AF776</f>
        <v>6</v>
      </c>
      <c r="M775" s="3">
        <f>'[1]1E. 2020 prelim, sex ao 16Jul21'!AI776</f>
        <v>6</v>
      </c>
      <c r="N775" s="3">
        <f>'[1]1E. 2020 prelim, sex ao 16Jul21'!AL776</f>
        <v>8</v>
      </c>
    </row>
    <row r="776" spans="1:14" x14ac:dyDescent="0.25">
      <c r="A776" s="9" t="s">
        <v>714</v>
      </c>
      <c r="B776" s="3">
        <f t="shared" si="12"/>
        <v>330</v>
      </c>
      <c r="C776" s="3">
        <f>'[1]1E. 2020 prelim, sex ao 16Jul21'!E777</f>
        <v>21</v>
      </c>
      <c r="D776" s="3">
        <f>'[1]1E. 2020 prelim, sex ao 16Jul21'!H777</f>
        <v>32</v>
      </c>
      <c r="E776" s="3">
        <f>'[1]1E. 2020 prelim, sex ao 16Jul21'!K777</f>
        <v>11</v>
      </c>
      <c r="F776" s="3">
        <f>'[1]1E. 2020 prelim, sex ao 16Jul21'!N777</f>
        <v>20</v>
      </c>
      <c r="G776" s="3">
        <f>'[1]1E. 2020 prelim, sex ao 16Jul21'!Q777</f>
        <v>24</v>
      </c>
      <c r="H776" s="3">
        <f>'[1]1E. 2020 prelim, sex ao 16Jul21'!T777</f>
        <v>36</v>
      </c>
      <c r="I776" s="3">
        <f>'[1]1E. 2020 prelim, sex ao 16Jul21'!W777</f>
        <v>25</v>
      </c>
      <c r="J776" s="3">
        <f>'[1]1E. 2020 prelim, sex ao 16Jul21'!Z777</f>
        <v>34</v>
      </c>
      <c r="K776" s="3">
        <f>'[1]1E. 2020 prelim, sex ao 16Jul21'!AC777</f>
        <v>32</v>
      </c>
      <c r="L776" s="3">
        <f>'[1]1E. 2020 prelim, sex ao 16Jul21'!AF777</f>
        <v>30</v>
      </c>
      <c r="M776" s="3">
        <f>'[1]1E. 2020 prelim, sex ao 16Jul21'!AI777</f>
        <v>31</v>
      </c>
      <c r="N776" s="3">
        <f>'[1]1E. 2020 prelim, sex ao 16Jul21'!AL777</f>
        <v>34</v>
      </c>
    </row>
    <row r="777" spans="1:14" x14ac:dyDescent="0.25">
      <c r="A777" s="9" t="s">
        <v>715</v>
      </c>
      <c r="B777" s="3">
        <f t="shared" si="12"/>
        <v>360</v>
      </c>
      <c r="C777" s="3">
        <f>'[1]1E. 2020 prelim, sex ao 16Jul21'!E778</f>
        <v>25</v>
      </c>
      <c r="D777" s="3">
        <f>'[1]1E. 2020 prelim, sex ao 16Jul21'!H778</f>
        <v>40</v>
      </c>
      <c r="E777" s="3">
        <f>'[1]1E. 2020 prelim, sex ao 16Jul21'!K778</f>
        <v>27</v>
      </c>
      <c r="F777" s="3">
        <f>'[1]1E. 2020 prelim, sex ao 16Jul21'!N778</f>
        <v>23</v>
      </c>
      <c r="G777" s="3">
        <f>'[1]1E. 2020 prelim, sex ao 16Jul21'!Q778</f>
        <v>22</v>
      </c>
      <c r="H777" s="3">
        <f>'[1]1E. 2020 prelim, sex ao 16Jul21'!T778</f>
        <v>27</v>
      </c>
      <c r="I777" s="3">
        <f>'[1]1E. 2020 prelim, sex ao 16Jul21'!W778</f>
        <v>33</v>
      </c>
      <c r="J777" s="3">
        <f>'[1]1E. 2020 prelim, sex ao 16Jul21'!Z778</f>
        <v>39</v>
      </c>
      <c r="K777" s="3">
        <f>'[1]1E. 2020 prelim, sex ao 16Jul21'!AC778</f>
        <v>33</v>
      </c>
      <c r="L777" s="3">
        <f>'[1]1E. 2020 prelim, sex ao 16Jul21'!AF778</f>
        <v>27</v>
      </c>
      <c r="M777" s="3">
        <f>'[1]1E. 2020 prelim, sex ao 16Jul21'!AI778</f>
        <v>29</v>
      </c>
      <c r="N777" s="3">
        <f>'[1]1E. 2020 prelim, sex ao 16Jul21'!AL778</f>
        <v>35</v>
      </c>
    </row>
    <row r="778" spans="1:14" x14ac:dyDescent="0.25">
      <c r="A778" s="9" t="s">
        <v>716</v>
      </c>
      <c r="B778" s="3">
        <f t="shared" si="12"/>
        <v>1738</v>
      </c>
      <c r="C778" s="3">
        <f>'[1]1E. 2020 prelim, sex ao 16Jul21'!E779</f>
        <v>156</v>
      </c>
      <c r="D778" s="3">
        <f>'[1]1E. 2020 prelim, sex ao 16Jul21'!H779</f>
        <v>147</v>
      </c>
      <c r="E778" s="3">
        <f>'[1]1E. 2020 prelim, sex ao 16Jul21'!K779</f>
        <v>128</v>
      </c>
      <c r="F778" s="3">
        <f>'[1]1E. 2020 prelim, sex ao 16Jul21'!N779</f>
        <v>96</v>
      </c>
      <c r="G778" s="3">
        <f>'[1]1E. 2020 prelim, sex ao 16Jul21'!Q779</f>
        <v>135</v>
      </c>
      <c r="H778" s="3">
        <f>'[1]1E. 2020 prelim, sex ao 16Jul21'!T779</f>
        <v>126</v>
      </c>
      <c r="I778" s="3">
        <f>'[1]1E. 2020 prelim, sex ao 16Jul21'!W779</f>
        <v>136</v>
      </c>
      <c r="J778" s="3">
        <f>'[1]1E. 2020 prelim, sex ao 16Jul21'!Z779</f>
        <v>136</v>
      </c>
      <c r="K778" s="3">
        <f>'[1]1E. 2020 prelim, sex ao 16Jul21'!AC779</f>
        <v>156</v>
      </c>
      <c r="L778" s="3">
        <f>'[1]1E. 2020 prelim, sex ao 16Jul21'!AF779</f>
        <v>169</v>
      </c>
      <c r="M778" s="3">
        <f>'[1]1E. 2020 prelim, sex ao 16Jul21'!AI779</f>
        <v>167</v>
      </c>
      <c r="N778" s="3">
        <f>'[1]1E. 2020 prelim, sex ao 16Jul21'!AL779</f>
        <v>186</v>
      </c>
    </row>
    <row r="779" spans="1:14" x14ac:dyDescent="0.25">
      <c r="A779" s="9" t="s">
        <v>717</v>
      </c>
      <c r="B779" s="3">
        <f t="shared" si="12"/>
        <v>76</v>
      </c>
      <c r="C779" s="3">
        <f>'[1]1E. 2020 prelim, sex ao 16Jul21'!E780</f>
        <v>5</v>
      </c>
      <c r="D779" s="3">
        <f>'[1]1E. 2020 prelim, sex ao 16Jul21'!H780</f>
        <v>2</v>
      </c>
      <c r="E779" s="3">
        <f>'[1]1E. 2020 prelim, sex ao 16Jul21'!K780</f>
        <v>4</v>
      </c>
      <c r="F779" s="3">
        <f>'[1]1E. 2020 prelim, sex ao 16Jul21'!N780</f>
        <v>5</v>
      </c>
      <c r="G779" s="3">
        <f>'[1]1E. 2020 prelim, sex ao 16Jul21'!Q780</f>
        <v>12</v>
      </c>
      <c r="H779" s="3">
        <f>'[1]1E. 2020 prelim, sex ao 16Jul21'!T780</f>
        <v>3</v>
      </c>
      <c r="I779" s="3">
        <f>'[1]1E. 2020 prelim, sex ao 16Jul21'!W780</f>
        <v>4</v>
      </c>
      <c r="J779" s="3">
        <f>'[1]1E. 2020 prelim, sex ao 16Jul21'!Z780</f>
        <v>6</v>
      </c>
      <c r="K779" s="3">
        <f>'[1]1E. 2020 prelim, sex ao 16Jul21'!AC780</f>
        <v>9</v>
      </c>
      <c r="L779" s="3">
        <f>'[1]1E. 2020 prelim, sex ao 16Jul21'!AF780</f>
        <v>15</v>
      </c>
      <c r="M779" s="3">
        <f>'[1]1E. 2020 prelim, sex ao 16Jul21'!AI780</f>
        <v>8</v>
      </c>
      <c r="N779" s="3">
        <f>'[1]1E. 2020 prelim, sex ao 16Jul21'!AL780</f>
        <v>3</v>
      </c>
    </row>
    <row r="780" spans="1:14" x14ac:dyDescent="0.25">
      <c r="A780" s="9" t="s">
        <v>718</v>
      </c>
      <c r="B780" s="3">
        <f t="shared" si="12"/>
        <v>96</v>
      </c>
      <c r="C780" s="3">
        <f>'[1]1E. 2020 prelim, sex ao 16Jul21'!E781</f>
        <v>12</v>
      </c>
      <c r="D780" s="3">
        <f>'[1]1E. 2020 prelim, sex ao 16Jul21'!H781</f>
        <v>6</v>
      </c>
      <c r="E780" s="3">
        <f>'[1]1E. 2020 prelim, sex ao 16Jul21'!K781</f>
        <v>9</v>
      </c>
      <c r="F780" s="3">
        <f>'[1]1E. 2020 prelim, sex ao 16Jul21'!N781</f>
        <v>7</v>
      </c>
      <c r="G780" s="3">
        <f>'[1]1E. 2020 prelim, sex ao 16Jul21'!Q781</f>
        <v>7</v>
      </c>
      <c r="H780" s="3">
        <f>'[1]1E. 2020 prelim, sex ao 16Jul21'!T781</f>
        <v>15</v>
      </c>
      <c r="I780" s="3">
        <f>'[1]1E. 2020 prelim, sex ao 16Jul21'!W781</f>
        <v>6</v>
      </c>
      <c r="J780" s="3">
        <f>'[1]1E. 2020 prelim, sex ao 16Jul21'!Z781</f>
        <v>6</v>
      </c>
      <c r="K780" s="3">
        <f>'[1]1E. 2020 prelim, sex ao 16Jul21'!AC781</f>
        <v>5</v>
      </c>
      <c r="L780" s="3">
        <f>'[1]1E. 2020 prelim, sex ao 16Jul21'!AF781</f>
        <v>9</v>
      </c>
      <c r="M780" s="3">
        <f>'[1]1E. 2020 prelim, sex ao 16Jul21'!AI781</f>
        <v>3</v>
      </c>
      <c r="N780" s="3">
        <f>'[1]1E. 2020 prelim, sex ao 16Jul21'!AL781</f>
        <v>11</v>
      </c>
    </row>
    <row r="781" spans="1:14" x14ac:dyDescent="0.25">
      <c r="A781" s="9" t="s">
        <v>683</v>
      </c>
      <c r="B781" s="3">
        <f t="shared" si="12"/>
        <v>140</v>
      </c>
      <c r="C781" s="3">
        <f>'[1]1E. 2020 prelim, sex ao 16Jul21'!E782</f>
        <v>15</v>
      </c>
      <c r="D781" s="3">
        <f>'[1]1E. 2020 prelim, sex ao 16Jul21'!H782</f>
        <v>14</v>
      </c>
      <c r="E781" s="3">
        <f>'[1]1E. 2020 prelim, sex ao 16Jul21'!K782</f>
        <v>13</v>
      </c>
      <c r="F781" s="3">
        <f>'[1]1E. 2020 prelim, sex ao 16Jul21'!N782</f>
        <v>9</v>
      </c>
      <c r="G781" s="3">
        <f>'[1]1E. 2020 prelim, sex ao 16Jul21'!Q782</f>
        <v>11</v>
      </c>
      <c r="H781" s="3">
        <f>'[1]1E. 2020 prelim, sex ao 16Jul21'!T782</f>
        <v>7</v>
      </c>
      <c r="I781" s="3">
        <f>'[1]1E. 2020 prelim, sex ao 16Jul21'!W782</f>
        <v>14</v>
      </c>
      <c r="J781" s="3">
        <f>'[1]1E. 2020 prelim, sex ao 16Jul21'!Z782</f>
        <v>9</v>
      </c>
      <c r="K781" s="3">
        <f>'[1]1E. 2020 prelim, sex ao 16Jul21'!AC782</f>
        <v>14</v>
      </c>
      <c r="L781" s="3">
        <f>'[1]1E. 2020 prelim, sex ao 16Jul21'!AF782</f>
        <v>12</v>
      </c>
      <c r="M781" s="3">
        <f>'[1]1E. 2020 prelim, sex ao 16Jul21'!AI782</f>
        <v>8</v>
      </c>
      <c r="N781" s="3">
        <f>'[1]1E. 2020 prelim, sex ao 16Jul21'!AL782</f>
        <v>14</v>
      </c>
    </row>
    <row r="782" spans="1:14" x14ac:dyDescent="0.25">
      <c r="A782" s="9" t="s">
        <v>719</v>
      </c>
      <c r="B782" s="3">
        <f t="shared" si="12"/>
        <v>181</v>
      </c>
      <c r="C782" s="3">
        <f>'[1]1E. 2020 prelim, sex ao 16Jul21'!E783</f>
        <v>23</v>
      </c>
      <c r="D782" s="3">
        <f>'[1]1E. 2020 prelim, sex ao 16Jul21'!H783</f>
        <v>13</v>
      </c>
      <c r="E782" s="3">
        <f>'[1]1E. 2020 prelim, sex ao 16Jul21'!K783</f>
        <v>10</v>
      </c>
      <c r="F782" s="3">
        <f>'[1]1E. 2020 prelim, sex ao 16Jul21'!N783</f>
        <v>11</v>
      </c>
      <c r="G782" s="3">
        <f>'[1]1E. 2020 prelim, sex ao 16Jul21'!Q783</f>
        <v>13</v>
      </c>
      <c r="H782" s="3">
        <f>'[1]1E. 2020 prelim, sex ao 16Jul21'!T783</f>
        <v>11</v>
      </c>
      <c r="I782" s="3">
        <f>'[1]1E. 2020 prelim, sex ao 16Jul21'!W783</f>
        <v>13</v>
      </c>
      <c r="J782" s="3">
        <f>'[1]1E. 2020 prelim, sex ao 16Jul21'!Z783</f>
        <v>14</v>
      </c>
      <c r="K782" s="3">
        <f>'[1]1E. 2020 prelim, sex ao 16Jul21'!AC783</f>
        <v>16</v>
      </c>
      <c r="L782" s="3">
        <f>'[1]1E. 2020 prelim, sex ao 16Jul21'!AF783</f>
        <v>13</v>
      </c>
      <c r="M782" s="3">
        <f>'[1]1E. 2020 prelim, sex ao 16Jul21'!AI783</f>
        <v>21</v>
      </c>
      <c r="N782" s="3">
        <f>'[1]1E. 2020 prelim, sex ao 16Jul21'!AL783</f>
        <v>23</v>
      </c>
    </row>
    <row r="783" spans="1:14" x14ac:dyDescent="0.25">
      <c r="A783" s="9" t="s">
        <v>720</v>
      </c>
      <c r="B783" s="3">
        <f t="shared" si="12"/>
        <v>50</v>
      </c>
      <c r="C783" s="3">
        <f>'[1]1E. 2020 prelim, sex ao 16Jul21'!E784</f>
        <v>4</v>
      </c>
      <c r="D783" s="3">
        <f>'[1]1E. 2020 prelim, sex ao 16Jul21'!H784</f>
        <v>1</v>
      </c>
      <c r="E783" s="3">
        <f>'[1]1E. 2020 prelim, sex ao 16Jul21'!K784</f>
        <v>4</v>
      </c>
      <c r="F783" s="3">
        <f>'[1]1E. 2020 prelim, sex ao 16Jul21'!N784</f>
        <v>2</v>
      </c>
      <c r="G783" s="3">
        <f>'[1]1E. 2020 prelim, sex ao 16Jul21'!Q784</f>
        <v>2</v>
      </c>
      <c r="H783" s="3">
        <f>'[1]1E. 2020 prelim, sex ao 16Jul21'!T784</f>
        <v>1</v>
      </c>
      <c r="I783" s="3">
        <f>'[1]1E. 2020 prelim, sex ao 16Jul21'!W784</f>
        <v>9</v>
      </c>
      <c r="J783" s="3">
        <f>'[1]1E. 2020 prelim, sex ao 16Jul21'!Z784</f>
        <v>2</v>
      </c>
      <c r="K783" s="3">
        <f>'[1]1E. 2020 prelim, sex ao 16Jul21'!AC784</f>
        <v>9</v>
      </c>
      <c r="L783" s="3">
        <f>'[1]1E. 2020 prelim, sex ao 16Jul21'!AF784</f>
        <v>8</v>
      </c>
      <c r="M783" s="3">
        <f>'[1]1E. 2020 prelim, sex ao 16Jul21'!AI784</f>
        <v>4</v>
      </c>
      <c r="N783" s="3">
        <f>'[1]1E. 2020 prelim, sex ao 16Jul21'!AL784</f>
        <v>4</v>
      </c>
    </row>
    <row r="784" spans="1:14" x14ac:dyDescent="0.25">
      <c r="A784" s="9" t="s">
        <v>721</v>
      </c>
      <c r="B784" s="3">
        <f t="shared" si="12"/>
        <v>130</v>
      </c>
      <c r="C784" s="3">
        <f>'[1]1E. 2020 prelim, sex ao 16Jul21'!E785</f>
        <v>12</v>
      </c>
      <c r="D784" s="3">
        <f>'[1]1E. 2020 prelim, sex ao 16Jul21'!H785</f>
        <v>11</v>
      </c>
      <c r="E784" s="3">
        <f>'[1]1E. 2020 prelim, sex ao 16Jul21'!K785</f>
        <v>10</v>
      </c>
      <c r="F784" s="3">
        <f>'[1]1E. 2020 prelim, sex ao 16Jul21'!N785</f>
        <v>8</v>
      </c>
      <c r="G784" s="3">
        <f>'[1]1E. 2020 prelim, sex ao 16Jul21'!Q785</f>
        <v>12</v>
      </c>
      <c r="H784" s="3">
        <f>'[1]1E. 2020 prelim, sex ao 16Jul21'!T785</f>
        <v>11</v>
      </c>
      <c r="I784" s="3">
        <f>'[1]1E. 2020 prelim, sex ao 16Jul21'!W785</f>
        <v>14</v>
      </c>
      <c r="J784" s="3">
        <f>'[1]1E. 2020 prelim, sex ao 16Jul21'!Z785</f>
        <v>10</v>
      </c>
      <c r="K784" s="3">
        <f>'[1]1E. 2020 prelim, sex ao 16Jul21'!AC785</f>
        <v>11</v>
      </c>
      <c r="L784" s="3">
        <f>'[1]1E. 2020 prelim, sex ao 16Jul21'!AF785</f>
        <v>9</v>
      </c>
      <c r="M784" s="3">
        <f>'[1]1E. 2020 prelim, sex ao 16Jul21'!AI785</f>
        <v>12</v>
      </c>
      <c r="N784" s="3">
        <f>'[1]1E. 2020 prelim, sex ao 16Jul21'!AL785</f>
        <v>10</v>
      </c>
    </row>
    <row r="785" spans="1:14" x14ac:dyDescent="0.25">
      <c r="A785" s="9" t="s">
        <v>722</v>
      </c>
      <c r="B785" s="3">
        <f t="shared" si="12"/>
        <v>53</v>
      </c>
      <c r="C785" s="3">
        <f>'[1]1E. 2020 prelim, sex ao 16Jul21'!E786</f>
        <v>5</v>
      </c>
      <c r="D785" s="3">
        <f>'[1]1E. 2020 prelim, sex ao 16Jul21'!H786</f>
        <v>4</v>
      </c>
      <c r="E785" s="3">
        <f>'[1]1E. 2020 prelim, sex ao 16Jul21'!K786</f>
        <v>4</v>
      </c>
      <c r="F785" s="3">
        <f>'[1]1E. 2020 prelim, sex ao 16Jul21'!N786</f>
        <v>2</v>
      </c>
      <c r="G785" s="3">
        <f>'[1]1E. 2020 prelim, sex ao 16Jul21'!Q786</f>
        <v>3</v>
      </c>
      <c r="H785" s="3">
        <f>'[1]1E. 2020 prelim, sex ao 16Jul21'!T786</f>
        <v>1</v>
      </c>
      <c r="I785" s="3">
        <f>'[1]1E. 2020 prelim, sex ao 16Jul21'!W786</f>
        <v>2</v>
      </c>
      <c r="J785" s="3">
        <f>'[1]1E. 2020 prelim, sex ao 16Jul21'!Z786</f>
        <v>7</v>
      </c>
      <c r="K785" s="3">
        <f>'[1]1E. 2020 prelim, sex ao 16Jul21'!AC786</f>
        <v>4</v>
      </c>
      <c r="L785" s="3">
        <f>'[1]1E. 2020 prelim, sex ao 16Jul21'!AF786</f>
        <v>12</v>
      </c>
      <c r="M785" s="3">
        <f>'[1]1E. 2020 prelim, sex ao 16Jul21'!AI786</f>
        <v>3</v>
      </c>
      <c r="N785" s="3">
        <f>'[1]1E. 2020 prelim, sex ao 16Jul21'!AL786</f>
        <v>6</v>
      </c>
    </row>
    <row r="786" spans="1:14" x14ac:dyDescent="0.25">
      <c r="A786" s="9" t="s">
        <v>723</v>
      </c>
      <c r="B786" s="3">
        <f t="shared" si="12"/>
        <v>267</v>
      </c>
      <c r="C786" s="3">
        <f>'[1]1E. 2020 prelim, sex ao 16Jul21'!E787</f>
        <v>25</v>
      </c>
      <c r="D786" s="3">
        <f>'[1]1E. 2020 prelim, sex ao 16Jul21'!H787</f>
        <v>25</v>
      </c>
      <c r="E786" s="3">
        <f>'[1]1E. 2020 prelim, sex ao 16Jul21'!K787</f>
        <v>21</v>
      </c>
      <c r="F786" s="3">
        <f>'[1]1E. 2020 prelim, sex ao 16Jul21'!N787</f>
        <v>11</v>
      </c>
      <c r="G786" s="3">
        <f>'[1]1E. 2020 prelim, sex ao 16Jul21'!Q787</f>
        <v>22</v>
      </c>
      <c r="H786" s="3">
        <f>'[1]1E. 2020 prelim, sex ao 16Jul21'!T787</f>
        <v>15</v>
      </c>
      <c r="I786" s="3">
        <f>'[1]1E. 2020 prelim, sex ao 16Jul21'!W787</f>
        <v>18</v>
      </c>
      <c r="J786" s="3">
        <f>'[1]1E. 2020 prelim, sex ao 16Jul21'!Z787</f>
        <v>22</v>
      </c>
      <c r="K786" s="3">
        <f>'[1]1E. 2020 prelim, sex ao 16Jul21'!AC787</f>
        <v>29</v>
      </c>
      <c r="L786" s="3">
        <f>'[1]1E. 2020 prelim, sex ao 16Jul21'!AF787</f>
        <v>25</v>
      </c>
      <c r="M786" s="3">
        <f>'[1]1E. 2020 prelim, sex ao 16Jul21'!AI787</f>
        <v>24</v>
      </c>
      <c r="N786" s="3">
        <f>'[1]1E. 2020 prelim, sex ao 16Jul21'!AL787</f>
        <v>30</v>
      </c>
    </row>
    <row r="787" spans="1:14" x14ac:dyDescent="0.25">
      <c r="A787" s="9" t="s">
        <v>724</v>
      </c>
      <c r="B787" s="3">
        <f t="shared" si="12"/>
        <v>104</v>
      </c>
      <c r="C787" s="3">
        <f>'[1]1E. 2020 prelim, sex ao 16Jul21'!E788</f>
        <v>6</v>
      </c>
      <c r="D787" s="3">
        <f>'[1]1E. 2020 prelim, sex ao 16Jul21'!H788</f>
        <v>15</v>
      </c>
      <c r="E787" s="3">
        <f>'[1]1E. 2020 prelim, sex ao 16Jul21'!K788</f>
        <v>6</v>
      </c>
      <c r="F787" s="3">
        <f>'[1]1E. 2020 prelim, sex ao 16Jul21'!N788</f>
        <v>11</v>
      </c>
      <c r="G787" s="3">
        <f>'[1]1E. 2020 prelim, sex ao 16Jul21'!Q788</f>
        <v>6</v>
      </c>
      <c r="H787" s="3">
        <f>'[1]1E. 2020 prelim, sex ao 16Jul21'!T788</f>
        <v>9</v>
      </c>
      <c r="I787" s="3">
        <f>'[1]1E. 2020 prelim, sex ao 16Jul21'!W788</f>
        <v>7</v>
      </c>
      <c r="J787" s="3">
        <f>'[1]1E. 2020 prelim, sex ao 16Jul21'!Z788</f>
        <v>6</v>
      </c>
      <c r="K787" s="3">
        <f>'[1]1E. 2020 prelim, sex ao 16Jul21'!AC788</f>
        <v>2</v>
      </c>
      <c r="L787" s="3">
        <f>'[1]1E. 2020 prelim, sex ao 16Jul21'!AF788</f>
        <v>8</v>
      </c>
      <c r="M787" s="3">
        <f>'[1]1E. 2020 prelim, sex ao 16Jul21'!AI788</f>
        <v>15</v>
      </c>
      <c r="N787" s="3">
        <f>'[1]1E. 2020 prelim, sex ao 16Jul21'!AL788</f>
        <v>13</v>
      </c>
    </row>
    <row r="788" spans="1:14" x14ac:dyDescent="0.25">
      <c r="A788" s="9" t="s">
        <v>725</v>
      </c>
      <c r="B788" s="3">
        <f t="shared" si="12"/>
        <v>130</v>
      </c>
      <c r="C788" s="3">
        <f>'[1]1E. 2020 prelim, sex ao 16Jul21'!E789</f>
        <v>11</v>
      </c>
      <c r="D788" s="3">
        <f>'[1]1E. 2020 prelim, sex ao 16Jul21'!H789</f>
        <v>9</v>
      </c>
      <c r="E788" s="3">
        <f>'[1]1E. 2020 prelim, sex ao 16Jul21'!K789</f>
        <v>8</v>
      </c>
      <c r="F788" s="3">
        <f>'[1]1E. 2020 prelim, sex ao 16Jul21'!N789</f>
        <v>6</v>
      </c>
      <c r="G788" s="3">
        <f>'[1]1E. 2020 prelim, sex ao 16Jul21'!Q789</f>
        <v>11</v>
      </c>
      <c r="H788" s="3">
        <f>'[1]1E. 2020 prelim, sex ao 16Jul21'!T789</f>
        <v>14</v>
      </c>
      <c r="I788" s="3">
        <f>'[1]1E. 2020 prelim, sex ao 16Jul21'!W789</f>
        <v>14</v>
      </c>
      <c r="J788" s="3">
        <f>'[1]1E. 2020 prelim, sex ao 16Jul21'!Z789</f>
        <v>11</v>
      </c>
      <c r="K788" s="3">
        <f>'[1]1E. 2020 prelim, sex ao 16Jul21'!AC789</f>
        <v>12</v>
      </c>
      <c r="L788" s="3">
        <f>'[1]1E. 2020 prelim, sex ao 16Jul21'!AF789</f>
        <v>13</v>
      </c>
      <c r="M788" s="3">
        <f>'[1]1E. 2020 prelim, sex ao 16Jul21'!AI789</f>
        <v>9</v>
      </c>
      <c r="N788" s="3">
        <f>'[1]1E. 2020 prelim, sex ao 16Jul21'!AL789</f>
        <v>12</v>
      </c>
    </row>
    <row r="789" spans="1:14" x14ac:dyDescent="0.25">
      <c r="A789" s="9" t="s">
        <v>726</v>
      </c>
      <c r="B789" s="3">
        <f t="shared" si="12"/>
        <v>511</v>
      </c>
      <c r="C789" s="3">
        <f>'[1]1E. 2020 prelim, sex ao 16Jul21'!E790</f>
        <v>38</v>
      </c>
      <c r="D789" s="3">
        <f>'[1]1E. 2020 prelim, sex ao 16Jul21'!H790</f>
        <v>47</v>
      </c>
      <c r="E789" s="3">
        <f>'[1]1E. 2020 prelim, sex ao 16Jul21'!K790</f>
        <v>39</v>
      </c>
      <c r="F789" s="3">
        <f>'[1]1E. 2020 prelim, sex ao 16Jul21'!N790</f>
        <v>24</v>
      </c>
      <c r="G789" s="3">
        <f>'[1]1E. 2020 prelim, sex ao 16Jul21'!Q790</f>
        <v>36</v>
      </c>
      <c r="H789" s="3">
        <f>'[1]1E. 2020 prelim, sex ao 16Jul21'!T790</f>
        <v>39</v>
      </c>
      <c r="I789" s="3">
        <f>'[1]1E. 2020 prelim, sex ao 16Jul21'!W790</f>
        <v>35</v>
      </c>
      <c r="J789" s="3">
        <f>'[1]1E. 2020 prelim, sex ao 16Jul21'!Z790</f>
        <v>43</v>
      </c>
      <c r="K789" s="3">
        <f>'[1]1E. 2020 prelim, sex ao 16Jul21'!AC790</f>
        <v>45</v>
      </c>
      <c r="L789" s="3">
        <f>'[1]1E. 2020 prelim, sex ao 16Jul21'!AF790</f>
        <v>45</v>
      </c>
      <c r="M789" s="3">
        <f>'[1]1E. 2020 prelim, sex ao 16Jul21'!AI790</f>
        <v>60</v>
      </c>
      <c r="N789" s="3">
        <f>'[1]1E. 2020 prelim, sex ao 16Jul21'!AL790</f>
        <v>60</v>
      </c>
    </row>
    <row r="790" spans="1:14" x14ac:dyDescent="0.25">
      <c r="A790" s="9" t="s">
        <v>727</v>
      </c>
      <c r="B790" s="3">
        <f t="shared" si="12"/>
        <v>4481</v>
      </c>
      <c r="C790" s="3">
        <f>'[1]1E. 2020 prelim, sex ao 16Jul21'!E791</f>
        <v>381</v>
      </c>
      <c r="D790" s="3">
        <f>'[1]1E. 2020 prelim, sex ao 16Jul21'!H791</f>
        <v>159</v>
      </c>
      <c r="E790" s="3">
        <f>'[1]1E. 2020 prelim, sex ao 16Jul21'!K791</f>
        <v>305</v>
      </c>
      <c r="F790" s="3">
        <f>'[1]1E. 2020 prelim, sex ao 16Jul21'!N791</f>
        <v>340</v>
      </c>
      <c r="G790" s="3">
        <f>'[1]1E. 2020 prelim, sex ao 16Jul21'!Q791</f>
        <v>395</v>
      </c>
      <c r="H790" s="3">
        <f>'[1]1E. 2020 prelim, sex ao 16Jul21'!T791</f>
        <v>395</v>
      </c>
      <c r="I790" s="3">
        <f>'[1]1E. 2020 prelim, sex ao 16Jul21'!W791</f>
        <v>405</v>
      </c>
      <c r="J790" s="3">
        <f>'[1]1E. 2020 prelim, sex ao 16Jul21'!Z791</f>
        <v>434</v>
      </c>
      <c r="K790" s="3">
        <f>'[1]1E. 2020 prelim, sex ao 16Jul21'!AC791</f>
        <v>381</v>
      </c>
      <c r="L790" s="3">
        <f>'[1]1E. 2020 prelim, sex ao 16Jul21'!AF791</f>
        <v>434</v>
      </c>
      <c r="M790" s="3">
        <f>'[1]1E. 2020 prelim, sex ao 16Jul21'!AI791</f>
        <v>417</v>
      </c>
      <c r="N790" s="3">
        <f>'[1]1E. 2020 prelim, sex ao 16Jul21'!AL791</f>
        <v>435</v>
      </c>
    </row>
    <row r="791" spans="1:14" x14ac:dyDescent="0.25">
      <c r="A791" s="9" t="s">
        <v>728</v>
      </c>
      <c r="B791" s="3">
        <f t="shared" si="12"/>
        <v>356</v>
      </c>
      <c r="C791" s="3">
        <f>'[1]1E. 2020 prelim, sex ao 16Jul21'!E792</f>
        <v>19</v>
      </c>
      <c r="D791" s="3">
        <f>'[1]1E. 2020 prelim, sex ao 16Jul21'!H792</f>
        <v>2</v>
      </c>
      <c r="E791" s="3">
        <f>'[1]1E. 2020 prelim, sex ao 16Jul21'!K792</f>
        <v>15</v>
      </c>
      <c r="F791" s="3">
        <f>'[1]1E. 2020 prelim, sex ao 16Jul21'!N792</f>
        <v>34</v>
      </c>
      <c r="G791" s="3">
        <f>'[1]1E. 2020 prelim, sex ao 16Jul21'!Q792</f>
        <v>32</v>
      </c>
      <c r="H791" s="3">
        <f>'[1]1E. 2020 prelim, sex ao 16Jul21'!T792</f>
        <v>44</v>
      </c>
      <c r="I791" s="3">
        <f>'[1]1E. 2020 prelim, sex ao 16Jul21'!W792</f>
        <v>30</v>
      </c>
      <c r="J791" s="3">
        <f>'[1]1E. 2020 prelim, sex ao 16Jul21'!Z792</f>
        <v>28</v>
      </c>
      <c r="K791" s="3">
        <f>'[1]1E. 2020 prelim, sex ao 16Jul21'!AC792</f>
        <v>38</v>
      </c>
      <c r="L791" s="3">
        <f>'[1]1E. 2020 prelim, sex ao 16Jul21'!AF792</f>
        <v>43</v>
      </c>
      <c r="M791" s="3">
        <f>'[1]1E. 2020 prelim, sex ao 16Jul21'!AI792</f>
        <v>31</v>
      </c>
      <c r="N791" s="3">
        <f>'[1]1E. 2020 prelim, sex ao 16Jul21'!AL792</f>
        <v>40</v>
      </c>
    </row>
    <row r="792" spans="1:14" x14ac:dyDescent="0.25">
      <c r="A792" s="9" t="s">
        <v>729</v>
      </c>
      <c r="B792" s="3">
        <f t="shared" si="12"/>
        <v>159</v>
      </c>
      <c r="C792" s="3">
        <f>'[1]1E. 2020 prelim, sex ao 16Jul21'!E793</f>
        <v>14</v>
      </c>
      <c r="D792" s="3">
        <f>'[1]1E. 2020 prelim, sex ao 16Jul21'!H793</f>
        <v>14</v>
      </c>
      <c r="E792" s="3">
        <f>'[1]1E. 2020 prelim, sex ao 16Jul21'!K793</f>
        <v>9</v>
      </c>
      <c r="F792" s="3">
        <f>'[1]1E. 2020 prelim, sex ao 16Jul21'!N793</f>
        <v>15</v>
      </c>
      <c r="G792" s="3">
        <f>'[1]1E. 2020 prelim, sex ao 16Jul21'!Q793</f>
        <v>11</v>
      </c>
      <c r="H792" s="3">
        <f>'[1]1E. 2020 prelim, sex ao 16Jul21'!T793</f>
        <v>6</v>
      </c>
      <c r="I792" s="3">
        <f>'[1]1E. 2020 prelim, sex ao 16Jul21'!W793</f>
        <v>12</v>
      </c>
      <c r="J792" s="3">
        <f>'[1]1E. 2020 prelim, sex ao 16Jul21'!Z793</f>
        <v>17</v>
      </c>
      <c r="K792" s="3">
        <f>'[1]1E. 2020 prelim, sex ao 16Jul21'!AC793</f>
        <v>15</v>
      </c>
      <c r="L792" s="3">
        <f>'[1]1E. 2020 prelim, sex ao 16Jul21'!AF793</f>
        <v>21</v>
      </c>
      <c r="M792" s="3">
        <f>'[1]1E. 2020 prelim, sex ao 16Jul21'!AI793</f>
        <v>17</v>
      </c>
      <c r="N792" s="3">
        <f>'[1]1E. 2020 prelim, sex ao 16Jul21'!AL793</f>
        <v>8</v>
      </c>
    </row>
    <row r="793" spans="1:14" x14ac:dyDescent="0.25">
      <c r="A793" s="9" t="s">
        <v>730</v>
      </c>
      <c r="B793" s="3">
        <f t="shared" si="12"/>
        <v>190</v>
      </c>
      <c r="C793" s="3">
        <f>'[1]1E. 2020 prelim, sex ao 16Jul21'!E794</f>
        <v>16</v>
      </c>
      <c r="D793" s="3">
        <f>'[1]1E. 2020 prelim, sex ao 16Jul21'!H794</f>
        <v>14</v>
      </c>
      <c r="E793" s="3">
        <f>'[1]1E. 2020 prelim, sex ao 16Jul21'!K794</f>
        <v>6</v>
      </c>
      <c r="F793" s="3">
        <f>'[1]1E. 2020 prelim, sex ao 16Jul21'!N794</f>
        <v>12</v>
      </c>
      <c r="G793" s="3">
        <f>'[1]1E. 2020 prelim, sex ao 16Jul21'!Q794</f>
        <v>12</v>
      </c>
      <c r="H793" s="3">
        <f>'[1]1E. 2020 prelim, sex ao 16Jul21'!T794</f>
        <v>19</v>
      </c>
      <c r="I793" s="3">
        <f>'[1]1E. 2020 prelim, sex ao 16Jul21'!W794</f>
        <v>21</v>
      </c>
      <c r="J793" s="3">
        <f>'[1]1E. 2020 prelim, sex ao 16Jul21'!Z794</f>
        <v>15</v>
      </c>
      <c r="K793" s="3">
        <f>'[1]1E. 2020 prelim, sex ao 16Jul21'!AC794</f>
        <v>20</v>
      </c>
      <c r="L793" s="3">
        <f>'[1]1E. 2020 prelim, sex ao 16Jul21'!AF794</f>
        <v>20</v>
      </c>
      <c r="M793" s="3">
        <f>'[1]1E. 2020 prelim, sex ao 16Jul21'!AI794</f>
        <v>16</v>
      </c>
      <c r="N793" s="3">
        <f>'[1]1E. 2020 prelim, sex ao 16Jul21'!AL794</f>
        <v>19</v>
      </c>
    </row>
    <row r="794" spans="1:14" x14ac:dyDescent="0.25">
      <c r="A794" s="9" t="s">
        <v>731</v>
      </c>
      <c r="B794" s="3">
        <f t="shared" si="12"/>
        <v>98</v>
      </c>
      <c r="C794" s="3">
        <f>'[1]1E. 2020 prelim, sex ao 16Jul21'!E795</f>
        <v>10</v>
      </c>
      <c r="D794" s="3">
        <f>'[1]1E. 2020 prelim, sex ao 16Jul21'!H795</f>
        <v>5</v>
      </c>
      <c r="E794" s="3">
        <f>'[1]1E. 2020 prelim, sex ao 16Jul21'!K795</f>
        <v>6</v>
      </c>
      <c r="F794" s="3">
        <f>'[1]1E. 2020 prelim, sex ao 16Jul21'!N795</f>
        <v>6</v>
      </c>
      <c r="G794" s="3">
        <f>'[1]1E. 2020 prelim, sex ao 16Jul21'!Q795</f>
        <v>8</v>
      </c>
      <c r="H794" s="3">
        <f>'[1]1E. 2020 prelim, sex ao 16Jul21'!T795</f>
        <v>9</v>
      </c>
      <c r="I794" s="3">
        <f>'[1]1E. 2020 prelim, sex ao 16Jul21'!W795</f>
        <v>8</v>
      </c>
      <c r="J794" s="3">
        <f>'[1]1E. 2020 prelim, sex ao 16Jul21'!Z795</f>
        <v>9</v>
      </c>
      <c r="K794" s="3">
        <f>'[1]1E. 2020 prelim, sex ao 16Jul21'!AC795</f>
        <v>1</v>
      </c>
      <c r="L794" s="3">
        <f>'[1]1E. 2020 prelim, sex ao 16Jul21'!AF795</f>
        <v>13</v>
      </c>
      <c r="M794" s="3">
        <f>'[1]1E. 2020 prelim, sex ao 16Jul21'!AI795</f>
        <v>11</v>
      </c>
      <c r="N794" s="3">
        <f>'[1]1E. 2020 prelim, sex ao 16Jul21'!AL795</f>
        <v>12</v>
      </c>
    </row>
    <row r="795" spans="1:14" x14ac:dyDescent="0.25">
      <c r="A795" s="9" t="s">
        <v>732</v>
      </c>
      <c r="B795" s="3">
        <f t="shared" si="12"/>
        <v>329</v>
      </c>
      <c r="C795" s="3">
        <f>'[1]1E. 2020 prelim, sex ao 16Jul21'!E796</f>
        <v>21</v>
      </c>
      <c r="D795" s="3">
        <f>'[1]1E. 2020 prelim, sex ao 16Jul21'!H796</f>
        <v>22</v>
      </c>
      <c r="E795" s="3">
        <f>'[1]1E. 2020 prelim, sex ao 16Jul21'!K796</f>
        <v>23</v>
      </c>
      <c r="F795" s="3">
        <f>'[1]1E. 2020 prelim, sex ao 16Jul21'!N796</f>
        <v>15</v>
      </c>
      <c r="G795" s="3">
        <f>'[1]1E. 2020 prelim, sex ao 16Jul21'!Q796</f>
        <v>23</v>
      </c>
      <c r="H795" s="3">
        <f>'[1]1E. 2020 prelim, sex ao 16Jul21'!T796</f>
        <v>34</v>
      </c>
      <c r="I795" s="3">
        <f>'[1]1E. 2020 prelim, sex ao 16Jul21'!W796</f>
        <v>28</v>
      </c>
      <c r="J795" s="3">
        <f>'[1]1E. 2020 prelim, sex ao 16Jul21'!Z796</f>
        <v>37</v>
      </c>
      <c r="K795" s="3">
        <f>'[1]1E. 2020 prelim, sex ao 16Jul21'!AC796</f>
        <v>26</v>
      </c>
      <c r="L795" s="3">
        <f>'[1]1E. 2020 prelim, sex ao 16Jul21'!AF796</f>
        <v>31</v>
      </c>
      <c r="M795" s="3">
        <f>'[1]1E. 2020 prelim, sex ao 16Jul21'!AI796</f>
        <v>29</v>
      </c>
      <c r="N795" s="3">
        <f>'[1]1E. 2020 prelim, sex ao 16Jul21'!AL796</f>
        <v>40</v>
      </c>
    </row>
    <row r="796" spans="1:14" x14ac:dyDescent="0.25">
      <c r="A796" s="9" t="s">
        <v>733</v>
      </c>
      <c r="B796" s="3">
        <f t="shared" si="12"/>
        <v>289</v>
      </c>
      <c r="C796" s="3">
        <f>'[1]1E. 2020 prelim, sex ao 16Jul21'!E797</f>
        <v>27</v>
      </c>
      <c r="D796" s="3">
        <f>'[1]1E. 2020 prelim, sex ao 16Jul21'!H797</f>
        <v>10</v>
      </c>
      <c r="E796" s="3">
        <f>'[1]1E. 2020 prelim, sex ao 16Jul21'!K797</f>
        <v>26</v>
      </c>
      <c r="F796" s="3">
        <f>'[1]1E. 2020 prelim, sex ao 16Jul21'!N797</f>
        <v>18</v>
      </c>
      <c r="G796" s="3">
        <f>'[1]1E. 2020 prelim, sex ao 16Jul21'!Q797</f>
        <v>28</v>
      </c>
      <c r="H796" s="3">
        <f>'[1]1E. 2020 prelim, sex ao 16Jul21'!T797</f>
        <v>24</v>
      </c>
      <c r="I796" s="3">
        <f>'[1]1E. 2020 prelim, sex ao 16Jul21'!W797</f>
        <v>23</v>
      </c>
      <c r="J796" s="3">
        <f>'[1]1E. 2020 prelim, sex ao 16Jul21'!Z797</f>
        <v>37</v>
      </c>
      <c r="K796" s="3">
        <f>'[1]1E. 2020 prelim, sex ao 16Jul21'!AC797</f>
        <v>23</v>
      </c>
      <c r="L796" s="3">
        <f>'[1]1E. 2020 prelim, sex ao 16Jul21'!AF797</f>
        <v>25</v>
      </c>
      <c r="M796" s="3">
        <f>'[1]1E. 2020 prelim, sex ao 16Jul21'!AI797</f>
        <v>20</v>
      </c>
      <c r="N796" s="3">
        <f>'[1]1E. 2020 prelim, sex ao 16Jul21'!AL797</f>
        <v>28</v>
      </c>
    </row>
    <row r="797" spans="1:14" x14ac:dyDescent="0.25">
      <c r="A797" s="9" t="s">
        <v>734</v>
      </c>
      <c r="B797" s="3">
        <f t="shared" si="12"/>
        <v>159</v>
      </c>
      <c r="C797" s="3">
        <f>'[1]1E. 2020 prelim, sex ao 16Jul21'!E798</f>
        <v>10</v>
      </c>
      <c r="D797" s="3">
        <f>'[1]1E. 2020 prelim, sex ao 16Jul21'!H798</f>
        <v>4</v>
      </c>
      <c r="E797" s="3">
        <f>'[1]1E. 2020 prelim, sex ao 16Jul21'!K798</f>
        <v>12</v>
      </c>
      <c r="F797" s="3">
        <f>'[1]1E. 2020 prelim, sex ao 16Jul21'!N798</f>
        <v>16</v>
      </c>
      <c r="G797" s="3">
        <f>'[1]1E. 2020 prelim, sex ao 16Jul21'!Q798</f>
        <v>13</v>
      </c>
      <c r="H797" s="3">
        <f>'[1]1E. 2020 prelim, sex ao 16Jul21'!T798</f>
        <v>16</v>
      </c>
      <c r="I797" s="3">
        <f>'[1]1E. 2020 prelim, sex ao 16Jul21'!W798</f>
        <v>14</v>
      </c>
      <c r="J797" s="3">
        <f>'[1]1E. 2020 prelim, sex ao 16Jul21'!Z798</f>
        <v>17</v>
      </c>
      <c r="K797" s="3">
        <f>'[1]1E. 2020 prelim, sex ao 16Jul21'!AC798</f>
        <v>15</v>
      </c>
      <c r="L797" s="3">
        <f>'[1]1E. 2020 prelim, sex ao 16Jul21'!AF798</f>
        <v>15</v>
      </c>
      <c r="M797" s="3">
        <f>'[1]1E. 2020 prelim, sex ao 16Jul21'!AI798</f>
        <v>12</v>
      </c>
      <c r="N797" s="3">
        <f>'[1]1E. 2020 prelim, sex ao 16Jul21'!AL798</f>
        <v>15</v>
      </c>
    </row>
    <row r="798" spans="1:14" x14ac:dyDescent="0.25">
      <c r="A798" s="9" t="s">
        <v>735</v>
      </c>
      <c r="B798" s="3">
        <f t="shared" si="12"/>
        <v>141</v>
      </c>
      <c r="C798" s="3">
        <f>'[1]1E. 2020 prelim, sex ao 16Jul21'!E799</f>
        <v>16</v>
      </c>
      <c r="D798" s="3">
        <f>'[1]1E. 2020 prelim, sex ao 16Jul21'!H799</f>
        <v>10</v>
      </c>
      <c r="E798" s="3">
        <f>'[1]1E. 2020 prelim, sex ao 16Jul21'!K799</f>
        <v>5</v>
      </c>
      <c r="F798" s="3">
        <f>'[1]1E. 2020 prelim, sex ao 16Jul21'!N799</f>
        <v>12</v>
      </c>
      <c r="G798" s="3">
        <f>'[1]1E. 2020 prelim, sex ao 16Jul21'!Q799</f>
        <v>9</v>
      </c>
      <c r="H798" s="3">
        <f>'[1]1E. 2020 prelim, sex ao 16Jul21'!T799</f>
        <v>10</v>
      </c>
      <c r="I798" s="3">
        <f>'[1]1E. 2020 prelim, sex ao 16Jul21'!W799</f>
        <v>16</v>
      </c>
      <c r="J798" s="3">
        <f>'[1]1E. 2020 prelim, sex ao 16Jul21'!Z799</f>
        <v>6</v>
      </c>
      <c r="K798" s="3">
        <f>'[1]1E. 2020 prelim, sex ao 16Jul21'!AC799</f>
        <v>13</v>
      </c>
      <c r="L798" s="3">
        <f>'[1]1E. 2020 prelim, sex ao 16Jul21'!AF799</f>
        <v>11</v>
      </c>
      <c r="M798" s="3">
        <f>'[1]1E. 2020 prelim, sex ao 16Jul21'!AI799</f>
        <v>14</v>
      </c>
      <c r="N798" s="3">
        <f>'[1]1E. 2020 prelim, sex ao 16Jul21'!AL799</f>
        <v>19</v>
      </c>
    </row>
    <row r="799" spans="1:14" x14ac:dyDescent="0.25">
      <c r="A799" s="9" t="s">
        <v>736</v>
      </c>
      <c r="B799" s="3">
        <f t="shared" si="12"/>
        <v>92</v>
      </c>
      <c r="C799" s="3">
        <f>'[1]1E. 2020 prelim, sex ao 16Jul21'!E800</f>
        <v>8</v>
      </c>
      <c r="D799" s="3">
        <f>'[1]1E. 2020 prelim, sex ao 16Jul21'!H800</f>
        <v>6</v>
      </c>
      <c r="E799" s="3">
        <f>'[1]1E. 2020 prelim, sex ao 16Jul21'!K800</f>
        <v>4</v>
      </c>
      <c r="F799" s="3">
        <f>'[1]1E. 2020 prelim, sex ao 16Jul21'!N800</f>
        <v>11</v>
      </c>
      <c r="G799" s="3">
        <f>'[1]1E. 2020 prelim, sex ao 16Jul21'!Q800</f>
        <v>9</v>
      </c>
      <c r="H799" s="3">
        <f>'[1]1E. 2020 prelim, sex ao 16Jul21'!T800</f>
        <v>4</v>
      </c>
      <c r="I799" s="3">
        <f>'[1]1E. 2020 prelim, sex ao 16Jul21'!W800</f>
        <v>6</v>
      </c>
      <c r="J799" s="3">
        <f>'[1]1E. 2020 prelim, sex ao 16Jul21'!Z800</f>
        <v>11</v>
      </c>
      <c r="K799" s="3">
        <f>'[1]1E. 2020 prelim, sex ao 16Jul21'!AC800</f>
        <v>11</v>
      </c>
      <c r="L799" s="3">
        <f>'[1]1E. 2020 prelim, sex ao 16Jul21'!AF800</f>
        <v>8</v>
      </c>
      <c r="M799" s="3">
        <f>'[1]1E. 2020 prelim, sex ao 16Jul21'!AI800</f>
        <v>5</v>
      </c>
      <c r="N799" s="3">
        <f>'[1]1E. 2020 prelim, sex ao 16Jul21'!AL800</f>
        <v>9</v>
      </c>
    </row>
    <row r="800" spans="1:14" x14ac:dyDescent="0.25">
      <c r="A800" s="9" t="s">
        <v>737</v>
      </c>
      <c r="B800" s="3">
        <f t="shared" si="12"/>
        <v>205</v>
      </c>
      <c r="C800" s="3">
        <f>'[1]1E. 2020 prelim, sex ao 16Jul21'!E801</f>
        <v>13</v>
      </c>
      <c r="D800" s="3">
        <f>'[1]1E. 2020 prelim, sex ao 16Jul21'!H801</f>
        <v>2</v>
      </c>
      <c r="E800" s="3">
        <f>'[1]1E. 2020 prelim, sex ao 16Jul21'!K801</f>
        <v>12</v>
      </c>
      <c r="F800" s="3">
        <f>'[1]1E. 2020 prelim, sex ao 16Jul21'!N801</f>
        <v>16</v>
      </c>
      <c r="G800" s="3">
        <f>'[1]1E. 2020 prelim, sex ao 16Jul21'!Q801</f>
        <v>21</v>
      </c>
      <c r="H800" s="3">
        <f>'[1]1E. 2020 prelim, sex ao 16Jul21'!T801</f>
        <v>24</v>
      </c>
      <c r="I800" s="3">
        <f>'[1]1E. 2020 prelim, sex ao 16Jul21'!W801</f>
        <v>19</v>
      </c>
      <c r="J800" s="3">
        <f>'[1]1E. 2020 prelim, sex ao 16Jul21'!Z801</f>
        <v>18</v>
      </c>
      <c r="K800" s="3">
        <f>'[1]1E. 2020 prelim, sex ao 16Jul21'!AC801</f>
        <v>22</v>
      </c>
      <c r="L800" s="3">
        <f>'[1]1E. 2020 prelim, sex ao 16Jul21'!AF801</f>
        <v>23</v>
      </c>
      <c r="M800" s="3">
        <f>'[1]1E. 2020 prelim, sex ao 16Jul21'!AI801</f>
        <v>16</v>
      </c>
      <c r="N800" s="3">
        <f>'[1]1E. 2020 prelim, sex ao 16Jul21'!AL801</f>
        <v>19</v>
      </c>
    </row>
    <row r="801" spans="1:14" x14ac:dyDescent="0.25">
      <c r="A801" s="9" t="s">
        <v>738</v>
      </c>
      <c r="B801" s="3">
        <f t="shared" si="12"/>
        <v>605</v>
      </c>
      <c r="C801" s="3">
        <f>'[1]1E. 2020 prelim, sex ao 16Jul21'!E802</f>
        <v>61</v>
      </c>
      <c r="D801" s="3">
        <f>'[1]1E. 2020 prelim, sex ao 16Jul21'!H802</f>
        <v>10</v>
      </c>
      <c r="E801" s="3">
        <f>'[1]1E. 2020 prelim, sex ao 16Jul21'!K802</f>
        <v>57</v>
      </c>
      <c r="F801" s="3">
        <f>'[1]1E. 2020 prelim, sex ao 16Jul21'!N802</f>
        <v>43</v>
      </c>
      <c r="G801" s="3">
        <f>'[1]1E. 2020 prelim, sex ao 16Jul21'!Q802</f>
        <v>52</v>
      </c>
      <c r="H801" s="3">
        <f>'[1]1E. 2020 prelim, sex ao 16Jul21'!T802</f>
        <v>50</v>
      </c>
      <c r="I801" s="3">
        <f>'[1]1E. 2020 prelim, sex ao 16Jul21'!W802</f>
        <v>50</v>
      </c>
      <c r="J801" s="3">
        <f>'[1]1E. 2020 prelim, sex ao 16Jul21'!Z802</f>
        <v>60</v>
      </c>
      <c r="K801" s="3">
        <f>'[1]1E. 2020 prelim, sex ao 16Jul21'!AC802</f>
        <v>50</v>
      </c>
      <c r="L801" s="3">
        <f>'[1]1E. 2020 prelim, sex ao 16Jul21'!AF802</f>
        <v>50</v>
      </c>
      <c r="M801" s="3">
        <f>'[1]1E. 2020 prelim, sex ao 16Jul21'!AI802</f>
        <v>64</v>
      </c>
      <c r="N801" s="3">
        <f>'[1]1E. 2020 prelim, sex ao 16Jul21'!AL802</f>
        <v>58</v>
      </c>
    </row>
    <row r="802" spans="1:14" x14ac:dyDescent="0.25">
      <c r="A802" s="9" t="s">
        <v>739</v>
      </c>
      <c r="B802" s="3">
        <f t="shared" si="12"/>
        <v>276</v>
      </c>
      <c r="C802" s="3">
        <f>'[1]1E. 2020 prelim, sex ao 16Jul21'!E803</f>
        <v>24</v>
      </c>
      <c r="D802" s="3">
        <f>'[1]1E. 2020 prelim, sex ao 16Jul21'!H803</f>
        <v>4</v>
      </c>
      <c r="E802" s="3">
        <f>'[1]1E. 2020 prelim, sex ao 16Jul21'!K803</f>
        <v>17</v>
      </c>
      <c r="F802" s="3">
        <f>'[1]1E. 2020 prelim, sex ao 16Jul21'!N803</f>
        <v>23</v>
      </c>
      <c r="G802" s="3">
        <f>'[1]1E. 2020 prelim, sex ao 16Jul21'!Q803</f>
        <v>24</v>
      </c>
      <c r="H802" s="3">
        <f>'[1]1E. 2020 prelim, sex ao 16Jul21'!T803</f>
        <v>16</v>
      </c>
      <c r="I802" s="3">
        <f>'[1]1E. 2020 prelim, sex ao 16Jul21'!W803</f>
        <v>28</v>
      </c>
      <c r="J802" s="3">
        <f>'[1]1E. 2020 prelim, sex ao 16Jul21'!Z803</f>
        <v>28</v>
      </c>
      <c r="K802" s="3">
        <f>'[1]1E. 2020 prelim, sex ao 16Jul21'!AC803</f>
        <v>20</v>
      </c>
      <c r="L802" s="3">
        <f>'[1]1E. 2020 prelim, sex ao 16Jul21'!AF803</f>
        <v>36</v>
      </c>
      <c r="M802" s="3">
        <f>'[1]1E. 2020 prelim, sex ao 16Jul21'!AI803</f>
        <v>26</v>
      </c>
      <c r="N802" s="3">
        <f>'[1]1E. 2020 prelim, sex ao 16Jul21'!AL803</f>
        <v>30</v>
      </c>
    </row>
    <row r="803" spans="1:14" x14ac:dyDescent="0.25">
      <c r="A803" s="9" t="s">
        <v>740</v>
      </c>
      <c r="B803" s="3">
        <f t="shared" si="12"/>
        <v>193</v>
      </c>
      <c r="C803" s="3">
        <f>'[1]1E. 2020 prelim, sex ao 16Jul21'!E804</f>
        <v>16</v>
      </c>
      <c r="D803" s="3">
        <f>'[1]1E. 2020 prelim, sex ao 16Jul21'!H804</f>
        <v>2</v>
      </c>
      <c r="E803" s="3">
        <f>'[1]1E. 2020 prelim, sex ao 16Jul21'!K804</f>
        <v>11</v>
      </c>
      <c r="F803" s="3">
        <f>'[1]1E. 2020 prelim, sex ao 16Jul21'!N804</f>
        <v>15</v>
      </c>
      <c r="G803" s="3">
        <f>'[1]1E. 2020 prelim, sex ao 16Jul21'!Q804</f>
        <v>26</v>
      </c>
      <c r="H803" s="3">
        <f>'[1]1E. 2020 prelim, sex ao 16Jul21'!T804</f>
        <v>23</v>
      </c>
      <c r="I803" s="3">
        <f>'[1]1E. 2020 prelim, sex ao 16Jul21'!W804</f>
        <v>15</v>
      </c>
      <c r="J803" s="3">
        <f>'[1]1E. 2020 prelim, sex ao 16Jul21'!Z804</f>
        <v>13</v>
      </c>
      <c r="K803" s="3">
        <f>'[1]1E. 2020 prelim, sex ao 16Jul21'!AC804</f>
        <v>15</v>
      </c>
      <c r="L803" s="3">
        <f>'[1]1E. 2020 prelim, sex ao 16Jul21'!AF804</f>
        <v>16</v>
      </c>
      <c r="M803" s="3">
        <f>'[1]1E. 2020 prelim, sex ao 16Jul21'!AI804</f>
        <v>22</v>
      </c>
      <c r="N803" s="3">
        <f>'[1]1E. 2020 prelim, sex ao 16Jul21'!AL804</f>
        <v>19</v>
      </c>
    </row>
    <row r="804" spans="1:14" x14ac:dyDescent="0.25">
      <c r="A804" s="9" t="s">
        <v>741</v>
      </c>
      <c r="B804" s="3">
        <f t="shared" si="12"/>
        <v>128</v>
      </c>
      <c r="C804" s="3">
        <f>'[1]1E. 2020 prelim, sex ao 16Jul21'!E805</f>
        <v>12</v>
      </c>
      <c r="D804" s="3">
        <f>'[1]1E. 2020 prelim, sex ao 16Jul21'!H805</f>
        <v>2</v>
      </c>
      <c r="E804" s="3">
        <f>'[1]1E. 2020 prelim, sex ao 16Jul21'!K805</f>
        <v>12</v>
      </c>
      <c r="F804" s="3">
        <f>'[1]1E. 2020 prelim, sex ao 16Jul21'!N805</f>
        <v>9</v>
      </c>
      <c r="G804" s="3">
        <f>'[1]1E. 2020 prelim, sex ao 16Jul21'!Q805</f>
        <v>14</v>
      </c>
      <c r="H804" s="3">
        <f>'[1]1E. 2020 prelim, sex ao 16Jul21'!T805</f>
        <v>7</v>
      </c>
      <c r="I804" s="3">
        <f>'[1]1E. 2020 prelim, sex ao 16Jul21'!W805</f>
        <v>16</v>
      </c>
      <c r="J804" s="3">
        <f>'[1]1E. 2020 prelim, sex ao 16Jul21'!Z805</f>
        <v>9</v>
      </c>
      <c r="K804" s="3">
        <f>'[1]1E. 2020 prelim, sex ao 16Jul21'!AC805</f>
        <v>14</v>
      </c>
      <c r="L804" s="3">
        <f>'[1]1E. 2020 prelim, sex ao 16Jul21'!AF805</f>
        <v>8</v>
      </c>
      <c r="M804" s="3">
        <f>'[1]1E. 2020 prelim, sex ao 16Jul21'!AI805</f>
        <v>12</v>
      </c>
      <c r="N804" s="3">
        <f>'[1]1E. 2020 prelim, sex ao 16Jul21'!AL805</f>
        <v>13</v>
      </c>
    </row>
    <row r="805" spans="1:14" x14ac:dyDescent="0.25">
      <c r="A805" s="9" t="s">
        <v>742</v>
      </c>
      <c r="B805" s="3">
        <f t="shared" si="12"/>
        <v>137</v>
      </c>
      <c r="C805" s="3">
        <f>'[1]1E. 2020 prelim, sex ao 16Jul21'!E806</f>
        <v>10</v>
      </c>
      <c r="D805" s="3">
        <f>'[1]1E. 2020 prelim, sex ao 16Jul21'!H806</f>
        <v>4</v>
      </c>
      <c r="E805" s="3">
        <f>'[1]1E. 2020 prelim, sex ao 16Jul21'!K806</f>
        <v>12</v>
      </c>
      <c r="F805" s="3">
        <f>'[1]1E. 2020 prelim, sex ao 16Jul21'!N806</f>
        <v>9</v>
      </c>
      <c r="G805" s="3">
        <f>'[1]1E. 2020 prelim, sex ao 16Jul21'!Q806</f>
        <v>17</v>
      </c>
      <c r="H805" s="3">
        <f>'[1]1E. 2020 prelim, sex ao 16Jul21'!T806</f>
        <v>14</v>
      </c>
      <c r="I805" s="3">
        <f>'[1]1E. 2020 prelim, sex ao 16Jul21'!W806</f>
        <v>14</v>
      </c>
      <c r="J805" s="3">
        <f>'[1]1E. 2020 prelim, sex ao 16Jul21'!Z806</f>
        <v>11</v>
      </c>
      <c r="K805" s="3">
        <f>'[1]1E. 2020 prelim, sex ao 16Jul21'!AC806</f>
        <v>7</v>
      </c>
      <c r="L805" s="3">
        <f>'[1]1E. 2020 prelim, sex ao 16Jul21'!AF806</f>
        <v>13</v>
      </c>
      <c r="M805" s="3">
        <f>'[1]1E. 2020 prelim, sex ao 16Jul21'!AI806</f>
        <v>15</v>
      </c>
      <c r="N805" s="3">
        <f>'[1]1E. 2020 prelim, sex ao 16Jul21'!AL806</f>
        <v>11</v>
      </c>
    </row>
    <row r="806" spans="1:14" x14ac:dyDescent="0.25">
      <c r="A806" s="9" t="s">
        <v>743</v>
      </c>
      <c r="B806" s="3">
        <f t="shared" si="12"/>
        <v>118</v>
      </c>
      <c r="C806" s="3">
        <f>'[1]1E. 2020 prelim, sex ao 16Jul21'!E807</f>
        <v>8</v>
      </c>
      <c r="D806" s="3">
        <f>'[1]1E. 2020 prelim, sex ao 16Jul21'!H807</f>
        <v>1</v>
      </c>
      <c r="E806" s="3">
        <f>'[1]1E. 2020 prelim, sex ao 16Jul21'!K807</f>
        <v>9</v>
      </c>
      <c r="F806" s="3">
        <f>'[1]1E. 2020 prelim, sex ao 16Jul21'!N807</f>
        <v>17</v>
      </c>
      <c r="G806" s="3">
        <f>'[1]1E. 2020 prelim, sex ao 16Jul21'!Q807</f>
        <v>13</v>
      </c>
      <c r="H806" s="3">
        <f>'[1]1E. 2020 prelim, sex ao 16Jul21'!T807</f>
        <v>10</v>
      </c>
      <c r="I806" s="3">
        <f>'[1]1E. 2020 prelim, sex ao 16Jul21'!W807</f>
        <v>8</v>
      </c>
      <c r="J806" s="3">
        <f>'[1]1E. 2020 prelim, sex ao 16Jul21'!Z807</f>
        <v>13</v>
      </c>
      <c r="K806" s="3">
        <f>'[1]1E. 2020 prelim, sex ao 16Jul21'!AC807</f>
        <v>10</v>
      </c>
      <c r="L806" s="3">
        <f>'[1]1E. 2020 prelim, sex ao 16Jul21'!AF807</f>
        <v>9</v>
      </c>
      <c r="M806" s="3">
        <f>'[1]1E. 2020 prelim, sex ao 16Jul21'!AI807</f>
        <v>11</v>
      </c>
      <c r="N806" s="3">
        <f>'[1]1E. 2020 prelim, sex ao 16Jul21'!AL807</f>
        <v>9</v>
      </c>
    </row>
    <row r="807" spans="1:14" x14ac:dyDescent="0.25">
      <c r="A807" s="9" t="s">
        <v>744</v>
      </c>
      <c r="B807" s="3">
        <f t="shared" si="12"/>
        <v>274</v>
      </c>
      <c r="C807" s="3">
        <f>'[1]1E. 2020 prelim, sex ao 16Jul21'!E808</f>
        <v>23</v>
      </c>
      <c r="D807" s="3">
        <f>'[1]1E. 2020 prelim, sex ao 16Jul21'!H808</f>
        <v>1</v>
      </c>
      <c r="E807" s="3">
        <f>'[1]1E. 2020 prelim, sex ao 16Jul21'!K808</f>
        <v>10</v>
      </c>
      <c r="F807" s="3">
        <f>'[1]1E. 2020 prelim, sex ao 16Jul21'!N808</f>
        <v>21</v>
      </c>
      <c r="G807" s="3">
        <f>'[1]1E. 2020 prelim, sex ao 16Jul21'!Q808</f>
        <v>21</v>
      </c>
      <c r="H807" s="3">
        <f>'[1]1E. 2020 prelim, sex ao 16Jul21'!T808</f>
        <v>35</v>
      </c>
      <c r="I807" s="3">
        <f>'[1]1E. 2020 prelim, sex ao 16Jul21'!W808</f>
        <v>27</v>
      </c>
      <c r="J807" s="3">
        <f>'[1]1E. 2020 prelim, sex ao 16Jul21'!Z808</f>
        <v>28</v>
      </c>
      <c r="K807" s="3">
        <f>'[1]1E. 2020 prelim, sex ao 16Jul21'!AC808</f>
        <v>25</v>
      </c>
      <c r="L807" s="3">
        <f>'[1]1E. 2020 prelim, sex ao 16Jul21'!AF808</f>
        <v>29</v>
      </c>
      <c r="M807" s="3">
        <f>'[1]1E. 2020 prelim, sex ao 16Jul21'!AI808</f>
        <v>22</v>
      </c>
      <c r="N807" s="3">
        <f>'[1]1E. 2020 prelim, sex ao 16Jul21'!AL808</f>
        <v>32</v>
      </c>
    </row>
    <row r="808" spans="1:14" x14ac:dyDescent="0.25">
      <c r="A808" s="9" t="s">
        <v>644</v>
      </c>
      <c r="B808" s="3">
        <f t="shared" si="12"/>
        <v>157</v>
      </c>
      <c r="C808" s="3">
        <f>'[1]1E. 2020 prelim, sex ao 16Jul21'!E809</f>
        <v>17</v>
      </c>
      <c r="D808" s="3">
        <f>'[1]1E. 2020 prelim, sex ao 16Jul21'!H809</f>
        <v>14</v>
      </c>
      <c r="E808" s="3">
        <f>'[1]1E. 2020 prelim, sex ao 16Jul21'!K809</f>
        <v>17</v>
      </c>
      <c r="F808" s="3">
        <f>'[1]1E. 2020 prelim, sex ao 16Jul21'!N809</f>
        <v>9</v>
      </c>
      <c r="G808" s="3">
        <f>'[1]1E. 2020 prelim, sex ao 16Jul21'!Q809</f>
        <v>14</v>
      </c>
      <c r="H808" s="3">
        <f>'[1]1E. 2020 prelim, sex ao 16Jul21'!T809</f>
        <v>14</v>
      </c>
      <c r="I808" s="3">
        <f>'[1]1E. 2020 prelim, sex ao 16Jul21'!W809</f>
        <v>7</v>
      </c>
      <c r="J808" s="3">
        <f>'[1]1E. 2020 prelim, sex ao 16Jul21'!Z809</f>
        <v>14</v>
      </c>
      <c r="K808" s="3">
        <f>'[1]1E. 2020 prelim, sex ao 16Jul21'!AC809</f>
        <v>9</v>
      </c>
      <c r="L808" s="3">
        <f>'[1]1E. 2020 prelim, sex ao 16Jul21'!AF809</f>
        <v>10</v>
      </c>
      <c r="M808" s="3">
        <f>'[1]1E. 2020 prelim, sex ao 16Jul21'!AI809</f>
        <v>17</v>
      </c>
      <c r="N808" s="3">
        <f>'[1]1E. 2020 prelim, sex ao 16Jul21'!AL809</f>
        <v>15</v>
      </c>
    </row>
    <row r="809" spans="1:14" x14ac:dyDescent="0.25">
      <c r="A809" s="9" t="s">
        <v>745</v>
      </c>
      <c r="B809" s="3">
        <f t="shared" si="12"/>
        <v>178</v>
      </c>
      <c r="C809" s="3">
        <f>'[1]1E. 2020 prelim, sex ao 16Jul21'!E810</f>
        <v>17</v>
      </c>
      <c r="D809" s="3">
        <f>'[1]1E. 2020 prelim, sex ao 16Jul21'!H810</f>
        <v>14</v>
      </c>
      <c r="E809" s="3">
        <f>'[1]1E. 2020 prelim, sex ao 16Jul21'!K810</f>
        <v>10</v>
      </c>
      <c r="F809" s="3">
        <f>'[1]1E. 2020 prelim, sex ao 16Jul21'!N810</f>
        <v>9</v>
      </c>
      <c r="G809" s="3">
        <f>'[1]1E. 2020 prelim, sex ao 16Jul21'!Q810</f>
        <v>9</v>
      </c>
      <c r="H809" s="3">
        <f>'[1]1E. 2020 prelim, sex ao 16Jul21'!T810</f>
        <v>13</v>
      </c>
      <c r="I809" s="3">
        <f>'[1]1E. 2020 prelim, sex ao 16Jul21'!W810</f>
        <v>13</v>
      </c>
      <c r="J809" s="3">
        <f>'[1]1E. 2020 prelim, sex ao 16Jul21'!Z810</f>
        <v>24</v>
      </c>
      <c r="K809" s="3">
        <f>'[1]1E. 2020 prelim, sex ao 16Jul21'!AC810</f>
        <v>16</v>
      </c>
      <c r="L809" s="3">
        <f>'[1]1E. 2020 prelim, sex ao 16Jul21'!AF810</f>
        <v>19</v>
      </c>
      <c r="M809" s="3">
        <f>'[1]1E. 2020 prelim, sex ao 16Jul21'!AI810</f>
        <v>17</v>
      </c>
      <c r="N809" s="3">
        <f>'[1]1E. 2020 prelim, sex ao 16Jul21'!AL810</f>
        <v>17</v>
      </c>
    </row>
    <row r="810" spans="1:14" x14ac:dyDescent="0.25">
      <c r="A810" s="9" t="s">
        <v>746</v>
      </c>
      <c r="B810" s="3">
        <f t="shared" si="12"/>
        <v>165</v>
      </c>
      <c r="C810" s="3">
        <f>'[1]1E. 2020 prelim, sex ao 16Jul21'!E811</f>
        <v>17</v>
      </c>
      <c r="D810" s="3">
        <f>'[1]1E. 2020 prelim, sex ao 16Jul21'!H811</f>
        <v>13</v>
      </c>
      <c r="E810" s="3">
        <f>'[1]1E. 2020 prelim, sex ao 16Jul21'!K811</f>
        <v>16</v>
      </c>
      <c r="F810" s="3">
        <f>'[1]1E. 2020 prelim, sex ao 16Jul21'!N811</f>
        <v>13</v>
      </c>
      <c r="G810" s="3">
        <f>'[1]1E. 2020 prelim, sex ao 16Jul21'!Q811</f>
        <v>17</v>
      </c>
      <c r="H810" s="3">
        <f>'[1]1E. 2020 prelim, sex ao 16Jul21'!T811</f>
        <v>10</v>
      </c>
      <c r="I810" s="3">
        <f>'[1]1E. 2020 prelim, sex ao 16Jul21'!W811</f>
        <v>21</v>
      </c>
      <c r="J810" s="3">
        <f>'[1]1E. 2020 prelim, sex ao 16Jul21'!Z811</f>
        <v>15</v>
      </c>
      <c r="K810" s="3">
        <f>'[1]1E. 2020 prelim, sex ao 16Jul21'!AC811</f>
        <v>14</v>
      </c>
      <c r="L810" s="3">
        <f>'[1]1E. 2020 prelim, sex ao 16Jul21'!AF811</f>
        <v>8</v>
      </c>
      <c r="M810" s="3">
        <f>'[1]1E. 2020 prelim, sex ao 16Jul21'!AI811</f>
        <v>17</v>
      </c>
      <c r="N810" s="3">
        <f>'[1]1E. 2020 prelim, sex ao 16Jul21'!AL811</f>
        <v>4</v>
      </c>
    </row>
    <row r="811" spans="1:14" x14ac:dyDescent="0.25">
      <c r="A811" s="9" t="s">
        <v>747</v>
      </c>
      <c r="B811" s="3">
        <f t="shared" si="12"/>
        <v>232</v>
      </c>
      <c r="C811" s="3">
        <f>'[1]1E. 2020 prelim, sex ao 16Jul21'!E812</f>
        <v>22</v>
      </c>
      <c r="D811" s="3">
        <f>'[1]1E. 2020 prelim, sex ao 16Jul21'!H812</f>
        <v>5</v>
      </c>
      <c r="E811" s="3">
        <f>'[1]1E. 2020 prelim, sex ao 16Jul21'!K812</f>
        <v>16</v>
      </c>
      <c r="F811" s="3">
        <f>'[1]1E. 2020 prelim, sex ao 16Jul21'!N812</f>
        <v>17</v>
      </c>
      <c r="G811" s="3">
        <f>'[1]1E. 2020 prelim, sex ao 16Jul21'!Q812</f>
        <v>22</v>
      </c>
      <c r="H811" s="3">
        <f>'[1]1E. 2020 prelim, sex ao 16Jul21'!T812</f>
        <v>13</v>
      </c>
      <c r="I811" s="3">
        <f>'[1]1E. 2020 prelim, sex ao 16Jul21'!W812</f>
        <v>29</v>
      </c>
      <c r="J811" s="3">
        <f>'[1]1E. 2020 prelim, sex ao 16Jul21'!Z812</f>
        <v>24</v>
      </c>
      <c r="K811" s="3">
        <f>'[1]1E. 2020 prelim, sex ao 16Jul21'!AC812</f>
        <v>17</v>
      </c>
      <c r="L811" s="3">
        <f>'[1]1E. 2020 prelim, sex ao 16Jul21'!AF812</f>
        <v>26</v>
      </c>
      <c r="M811" s="3">
        <f>'[1]1E. 2020 prelim, sex ao 16Jul21'!AI812</f>
        <v>23</v>
      </c>
      <c r="N811" s="3">
        <f>'[1]1E. 2020 prelim, sex ao 16Jul21'!AL812</f>
        <v>18</v>
      </c>
    </row>
    <row r="812" spans="1:14" x14ac:dyDescent="0.25">
      <c r="A812" s="9" t="s">
        <v>748</v>
      </c>
      <c r="B812" s="3">
        <f t="shared" si="12"/>
        <v>5267</v>
      </c>
      <c r="C812" s="3">
        <f>'[1]1E. 2020 prelim, sex ao 16Jul21'!E813</f>
        <v>490</v>
      </c>
      <c r="D812" s="3">
        <f>'[1]1E. 2020 prelim, sex ao 16Jul21'!H813</f>
        <v>397</v>
      </c>
      <c r="E812" s="3">
        <f>'[1]1E. 2020 prelim, sex ao 16Jul21'!K813</f>
        <v>357</v>
      </c>
      <c r="F812" s="3">
        <f>'[1]1E. 2020 prelim, sex ao 16Jul21'!N813</f>
        <v>366</v>
      </c>
      <c r="G812" s="3">
        <f>'[1]1E. 2020 prelim, sex ao 16Jul21'!Q813</f>
        <v>420</v>
      </c>
      <c r="H812" s="3">
        <f>'[1]1E. 2020 prelim, sex ao 16Jul21'!T813</f>
        <v>412</v>
      </c>
      <c r="I812" s="3">
        <f>'[1]1E. 2020 prelim, sex ao 16Jul21'!W813</f>
        <v>457</v>
      </c>
      <c r="J812" s="3">
        <f>'[1]1E. 2020 prelim, sex ao 16Jul21'!Z813</f>
        <v>467</v>
      </c>
      <c r="K812" s="3">
        <f>'[1]1E. 2020 prelim, sex ao 16Jul21'!AC813</f>
        <v>493</v>
      </c>
      <c r="L812" s="3">
        <f>'[1]1E. 2020 prelim, sex ao 16Jul21'!AF813</f>
        <v>472</v>
      </c>
      <c r="M812" s="3">
        <f>'[1]1E. 2020 prelim, sex ao 16Jul21'!AI813</f>
        <v>445</v>
      </c>
      <c r="N812" s="3">
        <f>'[1]1E. 2020 prelim, sex ao 16Jul21'!AL813</f>
        <v>491</v>
      </c>
    </row>
    <row r="813" spans="1:14" x14ac:dyDescent="0.25">
      <c r="A813" s="9" t="s">
        <v>749</v>
      </c>
      <c r="B813" s="3">
        <f t="shared" si="12"/>
        <v>147</v>
      </c>
      <c r="C813" s="3">
        <f>'[1]1E. 2020 prelim, sex ao 16Jul21'!E814</f>
        <v>8</v>
      </c>
      <c r="D813" s="3">
        <f>'[1]1E. 2020 prelim, sex ao 16Jul21'!H814</f>
        <v>8</v>
      </c>
      <c r="E813" s="3">
        <f>'[1]1E. 2020 prelim, sex ao 16Jul21'!K814</f>
        <v>10</v>
      </c>
      <c r="F813" s="3">
        <f>'[1]1E. 2020 prelim, sex ao 16Jul21'!N814</f>
        <v>13</v>
      </c>
      <c r="G813" s="3">
        <f>'[1]1E. 2020 prelim, sex ao 16Jul21'!Q814</f>
        <v>14</v>
      </c>
      <c r="H813" s="3">
        <f>'[1]1E. 2020 prelim, sex ao 16Jul21'!T814</f>
        <v>15</v>
      </c>
      <c r="I813" s="3">
        <f>'[1]1E. 2020 prelim, sex ao 16Jul21'!W814</f>
        <v>14</v>
      </c>
      <c r="J813" s="3">
        <f>'[1]1E. 2020 prelim, sex ao 16Jul21'!Z814</f>
        <v>17</v>
      </c>
      <c r="K813" s="3">
        <f>'[1]1E. 2020 prelim, sex ao 16Jul21'!AC814</f>
        <v>6</v>
      </c>
      <c r="L813" s="3">
        <f>'[1]1E. 2020 prelim, sex ao 16Jul21'!AF814</f>
        <v>18</v>
      </c>
      <c r="M813" s="3">
        <f>'[1]1E. 2020 prelim, sex ao 16Jul21'!AI814</f>
        <v>13</v>
      </c>
      <c r="N813" s="3">
        <f>'[1]1E. 2020 prelim, sex ao 16Jul21'!AL814</f>
        <v>11</v>
      </c>
    </row>
    <row r="814" spans="1:14" x14ac:dyDescent="0.25">
      <c r="A814" s="9" t="s">
        <v>750</v>
      </c>
      <c r="B814" s="3">
        <f t="shared" si="12"/>
        <v>737</v>
      </c>
      <c r="C814" s="3">
        <f>'[1]1E. 2020 prelim, sex ao 16Jul21'!E815</f>
        <v>72</v>
      </c>
      <c r="D814" s="3">
        <f>'[1]1E. 2020 prelim, sex ao 16Jul21'!H815</f>
        <v>58</v>
      </c>
      <c r="E814" s="3">
        <f>'[1]1E. 2020 prelim, sex ao 16Jul21'!K815</f>
        <v>54</v>
      </c>
      <c r="F814" s="3">
        <f>'[1]1E. 2020 prelim, sex ao 16Jul21'!N815</f>
        <v>51</v>
      </c>
      <c r="G814" s="3">
        <f>'[1]1E. 2020 prelim, sex ao 16Jul21'!Q815</f>
        <v>78</v>
      </c>
      <c r="H814" s="3">
        <f>'[1]1E. 2020 prelim, sex ao 16Jul21'!T815</f>
        <v>59</v>
      </c>
      <c r="I814" s="3">
        <f>'[1]1E. 2020 prelim, sex ao 16Jul21'!W815</f>
        <v>59</v>
      </c>
      <c r="J814" s="3">
        <f>'[1]1E. 2020 prelim, sex ao 16Jul21'!Z815</f>
        <v>65</v>
      </c>
      <c r="K814" s="3">
        <f>'[1]1E. 2020 prelim, sex ao 16Jul21'!AC815</f>
        <v>64</v>
      </c>
      <c r="L814" s="3">
        <f>'[1]1E. 2020 prelim, sex ao 16Jul21'!AF815</f>
        <v>54</v>
      </c>
      <c r="M814" s="3">
        <f>'[1]1E. 2020 prelim, sex ao 16Jul21'!AI815</f>
        <v>64</v>
      </c>
      <c r="N814" s="3">
        <f>'[1]1E. 2020 prelim, sex ao 16Jul21'!AL815</f>
        <v>59</v>
      </c>
    </row>
    <row r="815" spans="1:14" x14ac:dyDescent="0.25">
      <c r="A815" s="9" t="s">
        <v>751</v>
      </c>
      <c r="B815" s="3">
        <f t="shared" si="12"/>
        <v>196</v>
      </c>
      <c r="C815" s="3">
        <f>'[1]1E. 2020 prelim, sex ao 16Jul21'!E816</f>
        <v>14</v>
      </c>
      <c r="D815" s="3">
        <f>'[1]1E. 2020 prelim, sex ao 16Jul21'!H816</f>
        <v>21</v>
      </c>
      <c r="E815" s="3">
        <f>'[1]1E. 2020 prelim, sex ao 16Jul21'!K816</f>
        <v>20</v>
      </c>
      <c r="F815" s="3">
        <f>'[1]1E. 2020 prelim, sex ao 16Jul21'!N816</f>
        <v>10</v>
      </c>
      <c r="G815" s="3">
        <f>'[1]1E. 2020 prelim, sex ao 16Jul21'!Q816</f>
        <v>20</v>
      </c>
      <c r="H815" s="3">
        <f>'[1]1E. 2020 prelim, sex ao 16Jul21'!T816</f>
        <v>13</v>
      </c>
      <c r="I815" s="3">
        <f>'[1]1E. 2020 prelim, sex ao 16Jul21'!W816</f>
        <v>18</v>
      </c>
      <c r="J815" s="3">
        <f>'[1]1E. 2020 prelim, sex ao 16Jul21'!Z816</f>
        <v>14</v>
      </c>
      <c r="K815" s="3">
        <f>'[1]1E. 2020 prelim, sex ao 16Jul21'!AC816</f>
        <v>16</v>
      </c>
      <c r="L815" s="3">
        <f>'[1]1E. 2020 prelim, sex ao 16Jul21'!AF816</f>
        <v>14</v>
      </c>
      <c r="M815" s="3">
        <f>'[1]1E. 2020 prelim, sex ao 16Jul21'!AI816</f>
        <v>18</v>
      </c>
      <c r="N815" s="3">
        <f>'[1]1E. 2020 prelim, sex ao 16Jul21'!AL816</f>
        <v>18</v>
      </c>
    </row>
    <row r="816" spans="1:14" x14ac:dyDescent="0.25">
      <c r="A816" s="9" t="s">
        <v>752</v>
      </c>
      <c r="B816" s="3">
        <f t="shared" si="12"/>
        <v>242</v>
      </c>
      <c r="C816" s="3">
        <f>'[1]1E. 2020 prelim, sex ao 16Jul21'!E817</f>
        <v>19</v>
      </c>
      <c r="D816" s="3">
        <f>'[1]1E. 2020 prelim, sex ao 16Jul21'!H817</f>
        <v>20</v>
      </c>
      <c r="E816" s="3">
        <f>'[1]1E. 2020 prelim, sex ao 16Jul21'!K817</f>
        <v>11</v>
      </c>
      <c r="F816" s="3">
        <f>'[1]1E. 2020 prelim, sex ao 16Jul21'!N817</f>
        <v>20</v>
      </c>
      <c r="G816" s="3">
        <f>'[1]1E. 2020 prelim, sex ao 16Jul21'!Q817</f>
        <v>18</v>
      </c>
      <c r="H816" s="3">
        <f>'[1]1E. 2020 prelim, sex ao 16Jul21'!T817</f>
        <v>14</v>
      </c>
      <c r="I816" s="3">
        <f>'[1]1E. 2020 prelim, sex ao 16Jul21'!W817</f>
        <v>21</v>
      </c>
      <c r="J816" s="3">
        <f>'[1]1E. 2020 prelim, sex ao 16Jul21'!Z817</f>
        <v>20</v>
      </c>
      <c r="K816" s="3">
        <f>'[1]1E. 2020 prelim, sex ao 16Jul21'!AC817</f>
        <v>27</v>
      </c>
      <c r="L816" s="3">
        <f>'[1]1E. 2020 prelim, sex ao 16Jul21'!AF817</f>
        <v>25</v>
      </c>
      <c r="M816" s="3">
        <f>'[1]1E. 2020 prelim, sex ao 16Jul21'!AI817</f>
        <v>22</v>
      </c>
      <c r="N816" s="3">
        <f>'[1]1E. 2020 prelim, sex ao 16Jul21'!AL817</f>
        <v>25</v>
      </c>
    </row>
    <row r="817" spans="1:14" x14ac:dyDescent="0.25">
      <c r="A817" s="9" t="s">
        <v>753</v>
      </c>
      <c r="B817" s="3">
        <f t="shared" si="12"/>
        <v>336</v>
      </c>
      <c r="C817" s="3">
        <f>'[1]1E. 2020 prelim, sex ao 16Jul21'!E818</f>
        <v>35</v>
      </c>
      <c r="D817" s="3">
        <f>'[1]1E. 2020 prelim, sex ao 16Jul21'!H818</f>
        <v>28</v>
      </c>
      <c r="E817" s="3">
        <f>'[1]1E. 2020 prelim, sex ao 16Jul21'!K818</f>
        <v>16</v>
      </c>
      <c r="F817" s="3">
        <f>'[1]1E. 2020 prelim, sex ao 16Jul21'!N818</f>
        <v>16</v>
      </c>
      <c r="G817" s="3">
        <f>'[1]1E. 2020 prelim, sex ao 16Jul21'!Q818</f>
        <v>25</v>
      </c>
      <c r="H817" s="3">
        <f>'[1]1E. 2020 prelim, sex ao 16Jul21'!T818</f>
        <v>28</v>
      </c>
      <c r="I817" s="3">
        <f>'[1]1E. 2020 prelim, sex ao 16Jul21'!W818</f>
        <v>38</v>
      </c>
      <c r="J817" s="3">
        <f>'[1]1E. 2020 prelim, sex ao 16Jul21'!Z818</f>
        <v>33</v>
      </c>
      <c r="K817" s="3">
        <f>'[1]1E. 2020 prelim, sex ao 16Jul21'!AC818</f>
        <v>36</v>
      </c>
      <c r="L817" s="3">
        <f>'[1]1E. 2020 prelim, sex ao 16Jul21'!AF818</f>
        <v>26</v>
      </c>
      <c r="M817" s="3">
        <f>'[1]1E. 2020 prelim, sex ao 16Jul21'!AI818</f>
        <v>23</v>
      </c>
      <c r="N817" s="3">
        <f>'[1]1E. 2020 prelim, sex ao 16Jul21'!AL818</f>
        <v>32</v>
      </c>
    </row>
    <row r="818" spans="1:14" x14ac:dyDescent="0.25">
      <c r="A818" s="9" t="s">
        <v>754</v>
      </c>
      <c r="B818" s="3">
        <f t="shared" si="12"/>
        <v>282</v>
      </c>
      <c r="C818" s="3">
        <f>'[1]1E. 2020 prelim, sex ao 16Jul21'!E819</f>
        <v>32</v>
      </c>
      <c r="D818" s="3">
        <f>'[1]1E. 2020 prelim, sex ao 16Jul21'!H819</f>
        <v>16</v>
      </c>
      <c r="E818" s="3">
        <f>'[1]1E. 2020 prelim, sex ao 16Jul21'!K819</f>
        <v>12</v>
      </c>
      <c r="F818" s="3">
        <f>'[1]1E. 2020 prelim, sex ao 16Jul21'!N819</f>
        <v>22</v>
      </c>
      <c r="G818" s="3">
        <f>'[1]1E. 2020 prelim, sex ao 16Jul21'!Q819</f>
        <v>24</v>
      </c>
      <c r="H818" s="3">
        <f>'[1]1E. 2020 prelim, sex ao 16Jul21'!T819</f>
        <v>24</v>
      </c>
      <c r="I818" s="3">
        <f>'[1]1E. 2020 prelim, sex ao 16Jul21'!W819</f>
        <v>22</v>
      </c>
      <c r="J818" s="3">
        <f>'[1]1E. 2020 prelim, sex ao 16Jul21'!Z819</f>
        <v>19</v>
      </c>
      <c r="K818" s="3">
        <f>'[1]1E. 2020 prelim, sex ao 16Jul21'!AC819</f>
        <v>41</v>
      </c>
      <c r="L818" s="3">
        <f>'[1]1E. 2020 prelim, sex ao 16Jul21'!AF819</f>
        <v>21</v>
      </c>
      <c r="M818" s="3">
        <f>'[1]1E. 2020 prelim, sex ao 16Jul21'!AI819</f>
        <v>20</v>
      </c>
      <c r="N818" s="3">
        <f>'[1]1E. 2020 prelim, sex ao 16Jul21'!AL819</f>
        <v>29</v>
      </c>
    </row>
    <row r="819" spans="1:14" x14ac:dyDescent="0.25">
      <c r="A819" s="9" t="s">
        <v>755</v>
      </c>
      <c r="B819" s="3">
        <f t="shared" si="12"/>
        <v>469</v>
      </c>
      <c r="C819" s="3">
        <f>'[1]1E. 2020 prelim, sex ao 16Jul21'!E820</f>
        <v>38</v>
      </c>
      <c r="D819" s="3">
        <f>'[1]1E. 2020 prelim, sex ao 16Jul21'!H820</f>
        <v>29</v>
      </c>
      <c r="E819" s="3">
        <f>'[1]1E. 2020 prelim, sex ao 16Jul21'!K820</f>
        <v>35</v>
      </c>
      <c r="F819" s="3">
        <f>'[1]1E. 2020 prelim, sex ao 16Jul21'!N820</f>
        <v>45</v>
      </c>
      <c r="G819" s="3">
        <f>'[1]1E. 2020 prelim, sex ao 16Jul21'!Q820</f>
        <v>35</v>
      </c>
      <c r="H819" s="3">
        <f>'[1]1E. 2020 prelim, sex ao 16Jul21'!T820</f>
        <v>37</v>
      </c>
      <c r="I819" s="3">
        <f>'[1]1E. 2020 prelim, sex ao 16Jul21'!W820</f>
        <v>41</v>
      </c>
      <c r="J819" s="3">
        <f>'[1]1E. 2020 prelim, sex ao 16Jul21'!Z820</f>
        <v>46</v>
      </c>
      <c r="K819" s="3">
        <f>'[1]1E. 2020 prelim, sex ao 16Jul21'!AC820</f>
        <v>49</v>
      </c>
      <c r="L819" s="3">
        <f>'[1]1E. 2020 prelim, sex ao 16Jul21'!AF820</f>
        <v>36</v>
      </c>
      <c r="M819" s="3">
        <f>'[1]1E. 2020 prelim, sex ao 16Jul21'!AI820</f>
        <v>34</v>
      </c>
      <c r="N819" s="3">
        <f>'[1]1E. 2020 prelim, sex ao 16Jul21'!AL820</f>
        <v>44</v>
      </c>
    </row>
    <row r="820" spans="1:14" x14ac:dyDescent="0.25">
      <c r="A820" s="9" t="s">
        <v>756</v>
      </c>
      <c r="B820" s="3">
        <f t="shared" si="12"/>
        <v>366</v>
      </c>
      <c r="C820" s="3">
        <f>'[1]1E. 2020 prelim, sex ao 16Jul21'!E821</f>
        <v>28</v>
      </c>
      <c r="D820" s="3">
        <f>'[1]1E. 2020 prelim, sex ao 16Jul21'!H821</f>
        <v>31</v>
      </c>
      <c r="E820" s="3">
        <f>'[1]1E. 2020 prelim, sex ao 16Jul21'!K821</f>
        <v>28</v>
      </c>
      <c r="F820" s="3">
        <f>'[1]1E. 2020 prelim, sex ao 16Jul21'!N821</f>
        <v>22</v>
      </c>
      <c r="G820" s="3">
        <f>'[1]1E. 2020 prelim, sex ao 16Jul21'!Q821</f>
        <v>21</v>
      </c>
      <c r="H820" s="3">
        <f>'[1]1E. 2020 prelim, sex ao 16Jul21'!T821</f>
        <v>29</v>
      </c>
      <c r="I820" s="3">
        <f>'[1]1E. 2020 prelim, sex ao 16Jul21'!W821</f>
        <v>34</v>
      </c>
      <c r="J820" s="3">
        <f>'[1]1E. 2020 prelim, sex ao 16Jul21'!Z821</f>
        <v>35</v>
      </c>
      <c r="K820" s="3">
        <f>'[1]1E. 2020 prelim, sex ao 16Jul21'!AC821</f>
        <v>32</v>
      </c>
      <c r="L820" s="3">
        <f>'[1]1E. 2020 prelim, sex ao 16Jul21'!AF821</f>
        <v>42</v>
      </c>
      <c r="M820" s="3">
        <f>'[1]1E. 2020 prelim, sex ao 16Jul21'!AI821</f>
        <v>35</v>
      </c>
      <c r="N820" s="3">
        <f>'[1]1E. 2020 prelim, sex ao 16Jul21'!AL821</f>
        <v>29</v>
      </c>
    </row>
    <row r="821" spans="1:14" x14ac:dyDescent="0.25">
      <c r="A821" s="9" t="s">
        <v>757</v>
      </c>
      <c r="B821" s="3">
        <f t="shared" si="12"/>
        <v>207</v>
      </c>
      <c r="C821" s="3">
        <f>'[1]1E. 2020 prelim, sex ao 16Jul21'!E822</f>
        <v>25</v>
      </c>
      <c r="D821" s="3">
        <f>'[1]1E. 2020 prelim, sex ao 16Jul21'!H822</f>
        <v>22</v>
      </c>
      <c r="E821" s="3">
        <f>'[1]1E. 2020 prelim, sex ao 16Jul21'!K822</f>
        <v>10</v>
      </c>
      <c r="F821" s="3">
        <f>'[1]1E. 2020 prelim, sex ao 16Jul21'!N822</f>
        <v>9</v>
      </c>
      <c r="G821" s="3">
        <f>'[1]1E. 2020 prelim, sex ao 16Jul21'!Q822</f>
        <v>14</v>
      </c>
      <c r="H821" s="3">
        <f>'[1]1E. 2020 prelim, sex ao 16Jul21'!T822</f>
        <v>19</v>
      </c>
      <c r="I821" s="3">
        <f>'[1]1E. 2020 prelim, sex ao 16Jul21'!W822</f>
        <v>14</v>
      </c>
      <c r="J821" s="3">
        <f>'[1]1E. 2020 prelim, sex ao 16Jul21'!Z822</f>
        <v>19</v>
      </c>
      <c r="K821" s="3">
        <f>'[1]1E. 2020 prelim, sex ao 16Jul21'!AC822</f>
        <v>17</v>
      </c>
      <c r="L821" s="3">
        <f>'[1]1E. 2020 prelim, sex ao 16Jul21'!AF822</f>
        <v>15</v>
      </c>
      <c r="M821" s="3">
        <f>'[1]1E. 2020 prelim, sex ao 16Jul21'!AI822</f>
        <v>24</v>
      </c>
      <c r="N821" s="3">
        <f>'[1]1E. 2020 prelim, sex ao 16Jul21'!AL822</f>
        <v>19</v>
      </c>
    </row>
    <row r="822" spans="1:14" x14ac:dyDescent="0.25">
      <c r="A822" s="9" t="s">
        <v>758</v>
      </c>
      <c r="B822" s="3">
        <f t="shared" si="12"/>
        <v>197</v>
      </c>
      <c r="C822" s="3">
        <f>'[1]1E. 2020 prelim, sex ao 16Jul21'!E823</f>
        <v>17</v>
      </c>
      <c r="D822" s="3">
        <f>'[1]1E. 2020 prelim, sex ao 16Jul21'!H823</f>
        <v>16</v>
      </c>
      <c r="E822" s="3">
        <f>'[1]1E. 2020 prelim, sex ao 16Jul21'!K823</f>
        <v>15</v>
      </c>
      <c r="F822" s="3">
        <f>'[1]1E. 2020 prelim, sex ao 16Jul21'!N823</f>
        <v>10</v>
      </c>
      <c r="G822" s="3">
        <f>'[1]1E. 2020 prelim, sex ao 16Jul21'!Q823</f>
        <v>5</v>
      </c>
      <c r="H822" s="3">
        <f>'[1]1E. 2020 prelim, sex ao 16Jul21'!T823</f>
        <v>18</v>
      </c>
      <c r="I822" s="3">
        <f>'[1]1E. 2020 prelim, sex ao 16Jul21'!W823</f>
        <v>23</v>
      </c>
      <c r="J822" s="3">
        <f>'[1]1E. 2020 prelim, sex ao 16Jul21'!Z823</f>
        <v>21</v>
      </c>
      <c r="K822" s="3">
        <f>'[1]1E. 2020 prelim, sex ao 16Jul21'!AC823</f>
        <v>16</v>
      </c>
      <c r="L822" s="3">
        <f>'[1]1E. 2020 prelim, sex ao 16Jul21'!AF823</f>
        <v>19</v>
      </c>
      <c r="M822" s="3">
        <f>'[1]1E. 2020 prelim, sex ao 16Jul21'!AI823</f>
        <v>25</v>
      </c>
      <c r="N822" s="3">
        <f>'[1]1E. 2020 prelim, sex ao 16Jul21'!AL823</f>
        <v>12</v>
      </c>
    </row>
    <row r="823" spans="1:14" x14ac:dyDescent="0.25">
      <c r="A823" s="9" t="s">
        <v>759</v>
      </c>
      <c r="B823" s="3">
        <f t="shared" si="12"/>
        <v>253</v>
      </c>
      <c r="C823" s="3">
        <f>'[1]1E. 2020 prelim, sex ao 16Jul21'!E824</f>
        <v>31</v>
      </c>
      <c r="D823" s="3">
        <f>'[1]1E. 2020 prelim, sex ao 16Jul21'!H824</f>
        <v>18</v>
      </c>
      <c r="E823" s="3">
        <f>'[1]1E. 2020 prelim, sex ao 16Jul21'!K824</f>
        <v>13</v>
      </c>
      <c r="F823" s="3">
        <f>'[1]1E. 2020 prelim, sex ao 16Jul21'!N824</f>
        <v>18</v>
      </c>
      <c r="G823" s="3">
        <f>'[1]1E. 2020 prelim, sex ao 16Jul21'!Q824</f>
        <v>21</v>
      </c>
      <c r="H823" s="3">
        <f>'[1]1E. 2020 prelim, sex ao 16Jul21'!T824</f>
        <v>31</v>
      </c>
      <c r="I823" s="3">
        <f>'[1]1E. 2020 prelim, sex ao 16Jul21'!W824</f>
        <v>21</v>
      </c>
      <c r="J823" s="3">
        <f>'[1]1E. 2020 prelim, sex ao 16Jul21'!Z824</f>
        <v>24</v>
      </c>
      <c r="K823" s="3">
        <f>'[1]1E. 2020 prelim, sex ao 16Jul21'!AC824</f>
        <v>11</v>
      </c>
      <c r="L823" s="3">
        <f>'[1]1E. 2020 prelim, sex ao 16Jul21'!AF824</f>
        <v>26</v>
      </c>
      <c r="M823" s="3">
        <f>'[1]1E. 2020 prelim, sex ao 16Jul21'!AI824</f>
        <v>14</v>
      </c>
      <c r="N823" s="3">
        <f>'[1]1E. 2020 prelim, sex ao 16Jul21'!AL824</f>
        <v>25</v>
      </c>
    </row>
    <row r="824" spans="1:14" x14ac:dyDescent="0.25">
      <c r="A824" s="9" t="s">
        <v>760</v>
      </c>
      <c r="B824" s="3">
        <f t="shared" si="12"/>
        <v>410</v>
      </c>
      <c r="C824" s="3">
        <f>'[1]1E. 2020 prelim, sex ao 16Jul21'!E825</f>
        <v>34</v>
      </c>
      <c r="D824" s="3">
        <f>'[1]1E. 2020 prelim, sex ao 16Jul21'!H825</f>
        <v>29</v>
      </c>
      <c r="E824" s="3">
        <f>'[1]1E. 2020 prelim, sex ao 16Jul21'!K825</f>
        <v>31</v>
      </c>
      <c r="F824" s="3">
        <f>'[1]1E. 2020 prelim, sex ao 16Jul21'!N825</f>
        <v>30</v>
      </c>
      <c r="G824" s="3">
        <f>'[1]1E. 2020 prelim, sex ao 16Jul21'!Q825</f>
        <v>36</v>
      </c>
      <c r="H824" s="3">
        <f>'[1]1E. 2020 prelim, sex ao 16Jul21'!T825</f>
        <v>24</v>
      </c>
      <c r="I824" s="3">
        <f>'[1]1E. 2020 prelim, sex ao 16Jul21'!W825</f>
        <v>36</v>
      </c>
      <c r="J824" s="3">
        <f>'[1]1E. 2020 prelim, sex ao 16Jul21'!Z825</f>
        <v>28</v>
      </c>
      <c r="K824" s="3">
        <f>'[1]1E. 2020 prelim, sex ao 16Jul21'!AC825</f>
        <v>47</v>
      </c>
      <c r="L824" s="3">
        <f>'[1]1E. 2020 prelim, sex ao 16Jul21'!AF825</f>
        <v>40</v>
      </c>
      <c r="M824" s="3">
        <f>'[1]1E. 2020 prelim, sex ao 16Jul21'!AI825</f>
        <v>37</v>
      </c>
      <c r="N824" s="3">
        <f>'[1]1E. 2020 prelim, sex ao 16Jul21'!AL825</f>
        <v>38</v>
      </c>
    </row>
    <row r="825" spans="1:14" x14ac:dyDescent="0.25">
      <c r="A825" s="9" t="s">
        <v>761</v>
      </c>
      <c r="B825" s="3">
        <f t="shared" si="12"/>
        <v>138</v>
      </c>
      <c r="C825" s="3">
        <f>'[1]1E. 2020 prelim, sex ao 16Jul21'!E826</f>
        <v>13</v>
      </c>
      <c r="D825" s="3">
        <f>'[1]1E. 2020 prelim, sex ao 16Jul21'!H826</f>
        <v>12</v>
      </c>
      <c r="E825" s="3">
        <f>'[1]1E. 2020 prelim, sex ao 16Jul21'!K826</f>
        <v>17</v>
      </c>
      <c r="F825" s="3">
        <f>'[1]1E. 2020 prelim, sex ao 16Jul21'!N826</f>
        <v>6</v>
      </c>
      <c r="G825" s="3">
        <f>'[1]1E. 2020 prelim, sex ao 16Jul21'!Q826</f>
        <v>12</v>
      </c>
      <c r="H825" s="3">
        <f>'[1]1E. 2020 prelim, sex ao 16Jul21'!T826</f>
        <v>7</v>
      </c>
      <c r="I825" s="3">
        <f>'[1]1E. 2020 prelim, sex ao 16Jul21'!W826</f>
        <v>10</v>
      </c>
      <c r="J825" s="3">
        <f>'[1]1E. 2020 prelim, sex ao 16Jul21'!Z826</f>
        <v>7</v>
      </c>
      <c r="K825" s="3">
        <f>'[1]1E. 2020 prelim, sex ao 16Jul21'!AC826</f>
        <v>18</v>
      </c>
      <c r="L825" s="3">
        <f>'[1]1E. 2020 prelim, sex ao 16Jul21'!AF826</f>
        <v>14</v>
      </c>
      <c r="M825" s="3">
        <f>'[1]1E. 2020 prelim, sex ao 16Jul21'!AI826</f>
        <v>9</v>
      </c>
      <c r="N825" s="3">
        <f>'[1]1E. 2020 prelim, sex ao 16Jul21'!AL826</f>
        <v>13</v>
      </c>
    </row>
    <row r="826" spans="1:14" x14ac:dyDescent="0.25">
      <c r="A826" s="9" t="s">
        <v>762</v>
      </c>
      <c r="B826" s="3">
        <f t="shared" si="12"/>
        <v>125</v>
      </c>
      <c r="C826" s="3">
        <f>'[1]1E. 2020 prelim, sex ao 16Jul21'!E827</f>
        <v>14</v>
      </c>
      <c r="D826" s="3">
        <f>'[1]1E. 2020 prelim, sex ao 16Jul21'!H827</f>
        <v>7</v>
      </c>
      <c r="E826" s="3">
        <f>'[1]1E. 2020 prelim, sex ao 16Jul21'!K827</f>
        <v>12</v>
      </c>
      <c r="F826" s="3">
        <f>'[1]1E. 2020 prelim, sex ao 16Jul21'!N827</f>
        <v>8</v>
      </c>
      <c r="G826" s="3">
        <f>'[1]1E. 2020 prelim, sex ao 16Jul21'!Q827</f>
        <v>13</v>
      </c>
      <c r="H826" s="3">
        <f>'[1]1E. 2020 prelim, sex ao 16Jul21'!T827</f>
        <v>10</v>
      </c>
      <c r="I826" s="3">
        <f>'[1]1E. 2020 prelim, sex ao 16Jul21'!W827</f>
        <v>7</v>
      </c>
      <c r="J826" s="3">
        <f>'[1]1E. 2020 prelim, sex ao 16Jul21'!Z827</f>
        <v>12</v>
      </c>
      <c r="K826" s="3">
        <f>'[1]1E. 2020 prelim, sex ao 16Jul21'!AC827</f>
        <v>7</v>
      </c>
      <c r="L826" s="3">
        <f>'[1]1E. 2020 prelim, sex ao 16Jul21'!AF827</f>
        <v>14</v>
      </c>
      <c r="M826" s="3">
        <f>'[1]1E. 2020 prelim, sex ao 16Jul21'!AI827</f>
        <v>12</v>
      </c>
      <c r="N826" s="3">
        <f>'[1]1E. 2020 prelim, sex ao 16Jul21'!AL827</f>
        <v>9</v>
      </c>
    </row>
    <row r="827" spans="1:14" x14ac:dyDescent="0.25">
      <c r="A827" s="9" t="s">
        <v>763</v>
      </c>
      <c r="B827" s="3">
        <f t="shared" si="12"/>
        <v>1162</v>
      </c>
      <c r="C827" s="3">
        <f>'[1]1E. 2020 prelim, sex ao 16Jul21'!E828</f>
        <v>110</v>
      </c>
      <c r="D827" s="3">
        <f>'[1]1E. 2020 prelim, sex ao 16Jul21'!H828</f>
        <v>82</v>
      </c>
      <c r="E827" s="3">
        <f>'[1]1E. 2020 prelim, sex ao 16Jul21'!K828</f>
        <v>73</v>
      </c>
      <c r="F827" s="3">
        <f>'[1]1E. 2020 prelim, sex ao 16Jul21'!N828</f>
        <v>86</v>
      </c>
      <c r="G827" s="3">
        <f>'[1]1E. 2020 prelim, sex ao 16Jul21'!Q828</f>
        <v>84</v>
      </c>
      <c r="H827" s="3">
        <f>'[1]1E. 2020 prelim, sex ao 16Jul21'!T828</f>
        <v>84</v>
      </c>
      <c r="I827" s="3">
        <f>'[1]1E. 2020 prelim, sex ao 16Jul21'!W828</f>
        <v>99</v>
      </c>
      <c r="J827" s="3">
        <f>'[1]1E. 2020 prelim, sex ao 16Jul21'!Z828</f>
        <v>107</v>
      </c>
      <c r="K827" s="3">
        <f>'[1]1E. 2020 prelim, sex ao 16Jul21'!AC828</f>
        <v>106</v>
      </c>
      <c r="L827" s="3">
        <f>'[1]1E. 2020 prelim, sex ao 16Jul21'!AF828</f>
        <v>108</v>
      </c>
      <c r="M827" s="3">
        <f>'[1]1E. 2020 prelim, sex ao 16Jul21'!AI828</f>
        <v>95</v>
      </c>
      <c r="N827" s="3">
        <f>'[1]1E. 2020 prelim, sex ao 16Jul21'!AL828</f>
        <v>128</v>
      </c>
    </row>
    <row r="828" spans="1:14" x14ac:dyDescent="0.25">
      <c r="A828" s="9" t="s">
        <v>764</v>
      </c>
      <c r="B828" s="3">
        <f t="shared" si="12"/>
        <v>51510</v>
      </c>
      <c r="C828" s="3">
        <f>'[1]1E. 2020 prelim, sex ao 16Jul21'!E829</f>
        <v>4572</v>
      </c>
      <c r="D828" s="3">
        <f>'[1]1E. 2020 prelim, sex ao 16Jul21'!H829</f>
        <v>4029</v>
      </c>
      <c r="E828" s="3">
        <f>'[1]1E. 2020 prelim, sex ao 16Jul21'!K829</f>
        <v>4253</v>
      </c>
      <c r="F828" s="3">
        <f>'[1]1E. 2020 prelim, sex ao 16Jul21'!N829</f>
        <v>3724</v>
      </c>
      <c r="G828" s="3">
        <f>'[1]1E. 2020 prelim, sex ao 16Jul21'!Q829</f>
        <v>4012</v>
      </c>
      <c r="H828" s="3">
        <f>'[1]1E. 2020 prelim, sex ao 16Jul21'!T829</f>
        <v>3993</v>
      </c>
      <c r="I828" s="3">
        <f>'[1]1E. 2020 prelim, sex ao 16Jul21'!W829</f>
        <v>4209</v>
      </c>
      <c r="J828" s="3">
        <f>'[1]1E. 2020 prelim, sex ao 16Jul21'!Z829</f>
        <v>4499</v>
      </c>
      <c r="K828" s="3">
        <f>'[1]1E. 2020 prelim, sex ao 16Jul21'!AC829</f>
        <v>4783</v>
      </c>
      <c r="L828" s="3">
        <f>'[1]1E. 2020 prelim, sex ao 16Jul21'!AF829</f>
        <v>4692</v>
      </c>
      <c r="M828" s="3">
        <f>'[1]1E. 2020 prelim, sex ao 16Jul21'!AI829</f>
        <v>4309</v>
      </c>
      <c r="N828" s="3">
        <f>'[1]1E. 2020 prelim, sex ao 16Jul21'!AL829</f>
        <v>4435</v>
      </c>
    </row>
    <row r="829" spans="1:14" x14ac:dyDescent="0.25">
      <c r="A829" s="9" t="s">
        <v>765</v>
      </c>
      <c r="B829" s="3">
        <f t="shared" si="12"/>
        <v>4063</v>
      </c>
      <c r="C829" s="3">
        <f>'[1]1E. 2020 prelim, sex ao 16Jul21'!E830</f>
        <v>375</v>
      </c>
      <c r="D829" s="3">
        <f>'[1]1E. 2020 prelim, sex ao 16Jul21'!H830</f>
        <v>367</v>
      </c>
      <c r="E829" s="3">
        <f>'[1]1E. 2020 prelim, sex ao 16Jul21'!K830</f>
        <v>350</v>
      </c>
      <c r="F829" s="3">
        <f>'[1]1E. 2020 prelim, sex ao 16Jul21'!N830</f>
        <v>270</v>
      </c>
      <c r="G829" s="3">
        <f>'[1]1E. 2020 prelim, sex ao 16Jul21'!Q830</f>
        <v>310</v>
      </c>
      <c r="H829" s="3">
        <f>'[1]1E. 2020 prelim, sex ao 16Jul21'!T830</f>
        <v>292</v>
      </c>
      <c r="I829" s="3">
        <f>'[1]1E. 2020 prelim, sex ao 16Jul21'!W830</f>
        <v>317</v>
      </c>
      <c r="J829" s="3">
        <f>'[1]1E. 2020 prelim, sex ao 16Jul21'!Z830</f>
        <v>353</v>
      </c>
      <c r="K829" s="3">
        <f>'[1]1E. 2020 prelim, sex ao 16Jul21'!AC830</f>
        <v>357</v>
      </c>
      <c r="L829" s="3">
        <f>'[1]1E. 2020 prelim, sex ao 16Jul21'!AF830</f>
        <v>351</v>
      </c>
      <c r="M829" s="3">
        <f>'[1]1E. 2020 prelim, sex ao 16Jul21'!AI830</f>
        <v>343</v>
      </c>
      <c r="N829" s="3">
        <f>'[1]1E. 2020 prelim, sex ao 16Jul21'!AL830</f>
        <v>378</v>
      </c>
    </row>
    <row r="830" spans="1:14" x14ac:dyDescent="0.25">
      <c r="A830" s="9" t="s">
        <v>766</v>
      </c>
      <c r="B830" s="3">
        <f t="shared" si="12"/>
        <v>171</v>
      </c>
      <c r="C830" s="3">
        <f>'[1]1E. 2020 prelim, sex ao 16Jul21'!E831</f>
        <v>19</v>
      </c>
      <c r="D830" s="3">
        <f>'[1]1E. 2020 prelim, sex ao 16Jul21'!H831</f>
        <v>21</v>
      </c>
      <c r="E830" s="3">
        <f>'[1]1E. 2020 prelim, sex ao 16Jul21'!K831</f>
        <v>16</v>
      </c>
      <c r="F830" s="3">
        <f>'[1]1E. 2020 prelim, sex ao 16Jul21'!N831</f>
        <v>8</v>
      </c>
      <c r="G830" s="3">
        <f>'[1]1E. 2020 prelim, sex ao 16Jul21'!Q831</f>
        <v>8</v>
      </c>
      <c r="H830" s="3">
        <f>'[1]1E. 2020 prelim, sex ao 16Jul21'!T831</f>
        <v>19</v>
      </c>
      <c r="I830" s="3">
        <f>'[1]1E. 2020 prelim, sex ao 16Jul21'!W831</f>
        <v>11</v>
      </c>
      <c r="J830" s="3">
        <f>'[1]1E. 2020 prelim, sex ao 16Jul21'!Z831</f>
        <v>11</v>
      </c>
      <c r="K830" s="3">
        <f>'[1]1E. 2020 prelim, sex ao 16Jul21'!AC831</f>
        <v>11</v>
      </c>
      <c r="L830" s="3">
        <f>'[1]1E. 2020 prelim, sex ao 16Jul21'!AF831</f>
        <v>19</v>
      </c>
      <c r="M830" s="3">
        <f>'[1]1E. 2020 prelim, sex ao 16Jul21'!AI831</f>
        <v>16</v>
      </c>
      <c r="N830" s="3">
        <f>'[1]1E. 2020 prelim, sex ao 16Jul21'!AL831</f>
        <v>12</v>
      </c>
    </row>
    <row r="831" spans="1:14" x14ac:dyDescent="0.25">
      <c r="A831" s="9" t="s">
        <v>767</v>
      </c>
      <c r="B831" s="3">
        <f t="shared" si="12"/>
        <v>168</v>
      </c>
      <c r="C831" s="3">
        <f>'[1]1E. 2020 prelim, sex ao 16Jul21'!E832</f>
        <v>9</v>
      </c>
      <c r="D831" s="3">
        <f>'[1]1E. 2020 prelim, sex ao 16Jul21'!H832</f>
        <v>14</v>
      </c>
      <c r="E831" s="3">
        <f>'[1]1E. 2020 prelim, sex ao 16Jul21'!K832</f>
        <v>10</v>
      </c>
      <c r="F831" s="3">
        <f>'[1]1E. 2020 prelim, sex ao 16Jul21'!N832</f>
        <v>13</v>
      </c>
      <c r="G831" s="3">
        <f>'[1]1E. 2020 prelim, sex ao 16Jul21'!Q832</f>
        <v>20</v>
      </c>
      <c r="H831" s="3">
        <f>'[1]1E. 2020 prelim, sex ao 16Jul21'!T832</f>
        <v>17</v>
      </c>
      <c r="I831" s="3">
        <f>'[1]1E. 2020 prelim, sex ao 16Jul21'!W832</f>
        <v>14</v>
      </c>
      <c r="J831" s="3">
        <f>'[1]1E. 2020 prelim, sex ao 16Jul21'!Z832</f>
        <v>17</v>
      </c>
      <c r="K831" s="3">
        <f>'[1]1E. 2020 prelim, sex ao 16Jul21'!AC832</f>
        <v>10</v>
      </c>
      <c r="L831" s="3">
        <f>'[1]1E. 2020 prelim, sex ao 16Jul21'!AF832</f>
        <v>13</v>
      </c>
      <c r="M831" s="3">
        <f>'[1]1E. 2020 prelim, sex ao 16Jul21'!AI832</f>
        <v>12</v>
      </c>
      <c r="N831" s="3">
        <f>'[1]1E. 2020 prelim, sex ao 16Jul21'!AL832</f>
        <v>19</v>
      </c>
    </row>
    <row r="832" spans="1:14" x14ac:dyDescent="0.25">
      <c r="A832" s="9" t="s">
        <v>768</v>
      </c>
      <c r="B832" s="3">
        <f t="shared" si="12"/>
        <v>322</v>
      </c>
      <c r="C832" s="3">
        <f>'[1]1E. 2020 prelim, sex ao 16Jul21'!E833</f>
        <v>33</v>
      </c>
      <c r="D832" s="3">
        <f>'[1]1E. 2020 prelim, sex ao 16Jul21'!H833</f>
        <v>30</v>
      </c>
      <c r="E832" s="3">
        <f>'[1]1E. 2020 prelim, sex ao 16Jul21'!K833</f>
        <v>26</v>
      </c>
      <c r="F832" s="3">
        <f>'[1]1E. 2020 prelim, sex ao 16Jul21'!N833</f>
        <v>12</v>
      </c>
      <c r="G832" s="3">
        <f>'[1]1E. 2020 prelim, sex ao 16Jul21'!Q833</f>
        <v>27</v>
      </c>
      <c r="H832" s="3">
        <f>'[1]1E. 2020 prelim, sex ao 16Jul21'!T833</f>
        <v>23</v>
      </c>
      <c r="I832" s="3">
        <f>'[1]1E. 2020 prelim, sex ao 16Jul21'!W833</f>
        <v>27</v>
      </c>
      <c r="J832" s="3">
        <f>'[1]1E. 2020 prelim, sex ao 16Jul21'!Z833</f>
        <v>26</v>
      </c>
      <c r="K832" s="3">
        <f>'[1]1E. 2020 prelim, sex ao 16Jul21'!AC833</f>
        <v>32</v>
      </c>
      <c r="L832" s="3">
        <f>'[1]1E. 2020 prelim, sex ao 16Jul21'!AF833</f>
        <v>24</v>
      </c>
      <c r="M832" s="3">
        <f>'[1]1E. 2020 prelim, sex ao 16Jul21'!AI833</f>
        <v>32</v>
      </c>
      <c r="N832" s="3">
        <f>'[1]1E. 2020 prelim, sex ao 16Jul21'!AL833</f>
        <v>30</v>
      </c>
    </row>
    <row r="833" spans="1:14" x14ac:dyDescent="0.25">
      <c r="A833" s="9" t="s">
        <v>769</v>
      </c>
      <c r="B833" s="3">
        <f t="shared" si="12"/>
        <v>324</v>
      </c>
      <c r="C833" s="3">
        <f>'[1]1E. 2020 prelim, sex ao 16Jul21'!E834</f>
        <v>25</v>
      </c>
      <c r="D833" s="3">
        <f>'[1]1E. 2020 prelim, sex ao 16Jul21'!H834</f>
        <v>22</v>
      </c>
      <c r="E833" s="3">
        <f>'[1]1E. 2020 prelim, sex ao 16Jul21'!K834</f>
        <v>23</v>
      </c>
      <c r="F833" s="3">
        <f>'[1]1E. 2020 prelim, sex ao 16Jul21'!N834</f>
        <v>21</v>
      </c>
      <c r="G833" s="3">
        <f>'[1]1E. 2020 prelim, sex ao 16Jul21'!Q834</f>
        <v>16</v>
      </c>
      <c r="H833" s="3">
        <f>'[1]1E. 2020 prelim, sex ao 16Jul21'!T834</f>
        <v>14</v>
      </c>
      <c r="I833" s="3">
        <f>'[1]1E. 2020 prelim, sex ao 16Jul21'!W834</f>
        <v>38</v>
      </c>
      <c r="J833" s="3">
        <f>'[1]1E. 2020 prelim, sex ao 16Jul21'!Z834</f>
        <v>42</v>
      </c>
      <c r="K833" s="3">
        <f>'[1]1E. 2020 prelim, sex ao 16Jul21'!AC834</f>
        <v>45</v>
      </c>
      <c r="L833" s="3">
        <f>'[1]1E. 2020 prelim, sex ao 16Jul21'!AF834</f>
        <v>27</v>
      </c>
      <c r="M833" s="3">
        <f>'[1]1E. 2020 prelim, sex ao 16Jul21'!AI834</f>
        <v>16</v>
      </c>
      <c r="N833" s="3">
        <f>'[1]1E. 2020 prelim, sex ao 16Jul21'!AL834</f>
        <v>35</v>
      </c>
    </row>
    <row r="834" spans="1:14" x14ac:dyDescent="0.25">
      <c r="A834" s="9" t="s">
        <v>770</v>
      </c>
      <c r="B834" s="3">
        <f t="shared" si="12"/>
        <v>111</v>
      </c>
      <c r="C834" s="3">
        <f>'[1]1E. 2020 prelim, sex ao 16Jul21'!E835</f>
        <v>7</v>
      </c>
      <c r="D834" s="3">
        <f>'[1]1E. 2020 prelim, sex ao 16Jul21'!H835</f>
        <v>8</v>
      </c>
      <c r="E834" s="3">
        <f>'[1]1E. 2020 prelim, sex ao 16Jul21'!K835</f>
        <v>14</v>
      </c>
      <c r="F834" s="3">
        <f>'[1]1E. 2020 prelim, sex ao 16Jul21'!N835</f>
        <v>4</v>
      </c>
      <c r="G834" s="3">
        <f>'[1]1E. 2020 prelim, sex ao 16Jul21'!Q835</f>
        <v>8</v>
      </c>
      <c r="H834" s="3">
        <f>'[1]1E. 2020 prelim, sex ao 16Jul21'!T835</f>
        <v>6</v>
      </c>
      <c r="I834" s="3">
        <f>'[1]1E. 2020 prelim, sex ao 16Jul21'!W835</f>
        <v>10</v>
      </c>
      <c r="J834" s="3">
        <f>'[1]1E. 2020 prelim, sex ao 16Jul21'!Z835</f>
        <v>15</v>
      </c>
      <c r="K834" s="3">
        <f>'[1]1E. 2020 prelim, sex ao 16Jul21'!AC835</f>
        <v>7</v>
      </c>
      <c r="L834" s="3">
        <f>'[1]1E. 2020 prelim, sex ao 16Jul21'!AF835</f>
        <v>11</v>
      </c>
      <c r="M834" s="3">
        <f>'[1]1E. 2020 prelim, sex ao 16Jul21'!AI835</f>
        <v>5</v>
      </c>
      <c r="N834" s="3">
        <f>'[1]1E. 2020 prelim, sex ao 16Jul21'!AL835</f>
        <v>16</v>
      </c>
    </row>
    <row r="835" spans="1:14" x14ac:dyDescent="0.25">
      <c r="A835" s="9" t="s">
        <v>771</v>
      </c>
      <c r="B835" s="3">
        <f t="shared" si="12"/>
        <v>363</v>
      </c>
      <c r="C835" s="3">
        <f>'[1]1E. 2020 prelim, sex ao 16Jul21'!E836</f>
        <v>45</v>
      </c>
      <c r="D835" s="3">
        <f>'[1]1E. 2020 prelim, sex ao 16Jul21'!H836</f>
        <v>30</v>
      </c>
      <c r="E835" s="3">
        <f>'[1]1E. 2020 prelim, sex ao 16Jul21'!K836</f>
        <v>35</v>
      </c>
      <c r="F835" s="3">
        <f>'[1]1E. 2020 prelim, sex ao 16Jul21'!N836</f>
        <v>16</v>
      </c>
      <c r="G835" s="3">
        <f>'[1]1E. 2020 prelim, sex ao 16Jul21'!Q836</f>
        <v>27</v>
      </c>
      <c r="H835" s="3">
        <f>'[1]1E. 2020 prelim, sex ao 16Jul21'!T836</f>
        <v>29</v>
      </c>
      <c r="I835" s="3">
        <f>'[1]1E. 2020 prelim, sex ao 16Jul21'!W836</f>
        <v>29</v>
      </c>
      <c r="J835" s="3">
        <f>'[1]1E. 2020 prelim, sex ao 16Jul21'!Z836</f>
        <v>35</v>
      </c>
      <c r="K835" s="3">
        <f>'[1]1E. 2020 prelim, sex ao 16Jul21'!AC836</f>
        <v>27</v>
      </c>
      <c r="L835" s="3">
        <f>'[1]1E. 2020 prelim, sex ao 16Jul21'!AF836</f>
        <v>34</v>
      </c>
      <c r="M835" s="3">
        <f>'[1]1E. 2020 prelim, sex ao 16Jul21'!AI836</f>
        <v>32</v>
      </c>
      <c r="N835" s="3">
        <f>'[1]1E. 2020 prelim, sex ao 16Jul21'!AL836</f>
        <v>24</v>
      </c>
    </row>
    <row r="836" spans="1:14" x14ac:dyDescent="0.25">
      <c r="A836" s="9" t="s">
        <v>772</v>
      </c>
      <c r="B836" s="3">
        <f t="shared" si="12"/>
        <v>594</v>
      </c>
      <c r="C836" s="3">
        <f>'[1]1E. 2020 prelim, sex ao 16Jul21'!E837</f>
        <v>44</v>
      </c>
      <c r="D836" s="3">
        <f>'[1]1E. 2020 prelim, sex ao 16Jul21'!H837</f>
        <v>58</v>
      </c>
      <c r="E836" s="3">
        <f>'[1]1E. 2020 prelim, sex ao 16Jul21'!K837</f>
        <v>48</v>
      </c>
      <c r="F836" s="3">
        <f>'[1]1E. 2020 prelim, sex ao 16Jul21'!N837</f>
        <v>40</v>
      </c>
      <c r="G836" s="3">
        <f>'[1]1E. 2020 prelim, sex ao 16Jul21'!Q837</f>
        <v>58</v>
      </c>
      <c r="H836" s="3">
        <f>'[1]1E. 2020 prelim, sex ao 16Jul21'!T837</f>
        <v>36</v>
      </c>
      <c r="I836" s="3">
        <f>'[1]1E. 2020 prelim, sex ao 16Jul21'!W837</f>
        <v>46</v>
      </c>
      <c r="J836" s="3">
        <f>'[1]1E. 2020 prelim, sex ao 16Jul21'!Z837</f>
        <v>44</v>
      </c>
      <c r="K836" s="3">
        <f>'[1]1E. 2020 prelim, sex ao 16Jul21'!AC837</f>
        <v>62</v>
      </c>
      <c r="L836" s="3">
        <f>'[1]1E. 2020 prelim, sex ao 16Jul21'!AF837</f>
        <v>59</v>
      </c>
      <c r="M836" s="3">
        <f>'[1]1E. 2020 prelim, sex ao 16Jul21'!AI837</f>
        <v>48</v>
      </c>
      <c r="N836" s="3">
        <f>'[1]1E. 2020 prelim, sex ao 16Jul21'!AL837</f>
        <v>51</v>
      </c>
    </row>
    <row r="837" spans="1:14" x14ac:dyDescent="0.25">
      <c r="A837" s="9" t="s">
        <v>773</v>
      </c>
      <c r="B837" s="3">
        <f t="shared" si="12"/>
        <v>112</v>
      </c>
      <c r="C837" s="3">
        <f>'[1]1E. 2020 prelim, sex ao 16Jul21'!E838</f>
        <v>10</v>
      </c>
      <c r="D837" s="3">
        <f>'[1]1E. 2020 prelim, sex ao 16Jul21'!H838</f>
        <v>20</v>
      </c>
      <c r="E837" s="3">
        <f>'[1]1E. 2020 prelim, sex ao 16Jul21'!K838</f>
        <v>12</v>
      </c>
      <c r="F837" s="3">
        <f>'[1]1E. 2020 prelim, sex ao 16Jul21'!N838</f>
        <v>6</v>
      </c>
      <c r="G837" s="3">
        <f>'[1]1E. 2020 prelim, sex ao 16Jul21'!Q838</f>
        <v>7</v>
      </c>
      <c r="H837" s="3">
        <f>'[1]1E. 2020 prelim, sex ao 16Jul21'!T838</f>
        <v>8</v>
      </c>
      <c r="I837" s="3">
        <f>'[1]1E. 2020 prelim, sex ao 16Jul21'!W838</f>
        <v>2</v>
      </c>
      <c r="J837" s="3">
        <f>'[1]1E. 2020 prelim, sex ao 16Jul21'!Z838</f>
        <v>6</v>
      </c>
      <c r="K837" s="3">
        <f>'[1]1E. 2020 prelim, sex ao 16Jul21'!AC838</f>
        <v>7</v>
      </c>
      <c r="L837" s="3">
        <f>'[1]1E. 2020 prelim, sex ao 16Jul21'!AF838</f>
        <v>10</v>
      </c>
      <c r="M837" s="3">
        <f>'[1]1E. 2020 prelim, sex ao 16Jul21'!AI838</f>
        <v>15</v>
      </c>
      <c r="N837" s="3">
        <f>'[1]1E. 2020 prelim, sex ao 16Jul21'!AL838</f>
        <v>9</v>
      </c>
    </row>
    <row r="838" spans="1:14" x14ac:dyDescent="0.25">
      <c r="A838" s="9" t="s">
        <v>774</v>
      </c>
      <c r="B838" s="3">
        <f t="shared" si="12"/>
        <v>143</v>
      </c>
      <c r="C838" s="3">
        <f>'[1]1E. 2020 prelim, sex ao 16Jul21'!E839</f>
        <v>11</v>
      </c>
      <c r="D838" s="3">
        <f>'[1]1E. 2020 prelim, sex ao 16Jul21'!H839</f>
        <v>12</v>
      </c>
      <c r="E838" s="3">
        <f>'[1]1E. 2020 prelim, sex ao 16Jul21'!K839</f>
        <v>13</v>
      </c>
      <c r="F838" s="3">
        <f>'[1]1E. 2020 prelim, sex ao 16Jul21'!N839</f>
        <v>11</v>
      </c>
      <c r="G838" s="3">
        <f>'[1]1E. 2020 prelim, sex ao 16Jul21'!Q839</f>
        <v>13</v>
      </c>
      <c r="H838" s="3">
        <f>'[1]1E. 2020 prelim, sex ao 16Jul21'!T839</f>
        <v>11</v>
      </c>
      <c r="I838" s="3">
        <f>'[1]1E. 2020 prelim, sex ao 16Jul21'!W839</f>
        <v>13</v>
      </c>
      <c r="J838" s="3">
        <f>'[1]1E. 2020 prelim, sex ao 16Jul21'!Z839</f>
        <v>12</v>
      </c>
      <c r="K838" s="3">
        <f>'[1]1E. 2020 prelim, sex ao 16Jul21'!AC839</f>
        <v>11</v>
      </c>
      <c r="L838" s="3">
        <f>'[1]1E. 2020 prelim, sex ao 16Jul21'!AF839</f>
        <v>7</v>
      </c>
      <c r="M838" s="3">
        <f>'[1]1E. 2020 prelim, sex ao 16Jul21'!AI839</f>
        <v>17</v>
      </c>
      <c r="N838" s="3">
        <f>'[1]1E. 2020 prelim, sex ao 16Jul21'!AL839</f>
        <v>12</v>
      </c>
    </row>
    <row r="839" spans="1:14" x14ac:dyDescent="0.25">
      <c r="A839" s="9" t="s">
        <v>775</v>
      </c>
      <c r="B839" s="3">
        <f t="shared" ref="B839:B902" si="13">SUM(C839:N839)</f>
        <v>139</v>
      </c>
      <c r="C839" s="3">
        <f>'[1]1E. 2020 prelim, sex ao 16Jul21'!E840</f>
        <v>8</v>
      </c>
      <c r="D839" s="3">
        <f>'[1]1E. 2020 prelim, sex ao 16Jul21'!H840</f>
        <v>14</v>
      </c>
      <c r="E839" s="3">
        <f>'[1]1E. 2020 prelim, sex ao 16Jul21'!K840</f>
        <v>12</v>
      </c>
      <c r="F839" s="3">
        <f>'[1]1E. 2020 prelim, sex ao 16Jul21'!N840</f>
        <v>14</v>
      </c>
      <c r="G839" s="3">
        <f>'[1]1E. 2020 prelim, sex ao 16Jul21'!Q840</f>
        <v>18</v>
      </c>
      <c r="H839" s="3">
        <f>'[1]1E. 2020 prelim, sex ao 16Jul21'!T840</f>
        <v>12</v>
      </c>
      <c r="I839" s="3">
        <f>'[1]1E. 2020 prelim, sex ao 16Jul21'!W840</f>
        <v>16</v>
      </c>
      <c r="J839" s="3">
        <f>'[1]1E. 2020 prelim, sex ao 16Jul21'!Z840</f>
        <v>16</v>
      </c>
      <c r="K839" s="3">
        <f>'[1]1E. 2020 prelim, sex ao 16Jul21'!AC840</f>
        <v>4</v>
      </c>
      <c r="L839" s="3">
        <f>'[1]1E. 2020 prelim, sex ao 16Jul21'!AF840</f>
        <v>8</v>
      </c>
      <c r="M839" s="3">
        <f>'[1]1E. 2020 prelim, sex ao 16Jul21'!AI840</f>
        <v>7</v>
      </c>
      <c r="N839" s="3">
        <f>'[1]1E. 2020 prelim, sex ao 16Jul21'!AL840</f>
        <v>10</v>
      </c>
    </row>
    <row r="840" spans="1:14" x14ac:dyDescent="0.25">
      <c r="A840" s="9" t="s">
        <v>776</v>
      </c>
      <c r="B840" s="3">
        <f t="shared" si="13"/>
        <v>214</v>
      </c>
      <c r="C840" s="3">
        <f>'[1]1E. 2020 prelim, sex ao 16Jul21'!E841</f>
        <v>18</v>
      </c>
      <c r="D840" s="3">
        <f>'[1]1E. 2020 prelim, sex ao 16Jul21'!H841</f>
        <v>13</v>
      </c>
      <c r="E840" s="3">
        <f>'[1]1E. 2020 prelim, sex ao 16Jul21'!K841</f>
        <v>18</v>
      </c>
      <c r="F840" s="3">
        <f>'[1]1E. 2020 prelim, sex ao 16Jul21'!N841</f>
        <v>20</v>
      </c>
      <c r="G840" s="3">
        <f>'[1]1E. 2020 prelim, sex ao 16Jul21'!Q841</f>
        <v>21</v>
      </c>
      <c r="H840" s="3">
        <f>'[1]1E. 2020 prelim, sex ao 16Jul21'!T841</f>
        <v>15</v>
      </c>
      <c r="I840" s="3">
        <f>'[1]1E. 2020 prelim, sex ao 16Jul21'!W841</f>
        <v>14</v>
      </c>
      <c r="J840" s="3">
        <f>'[1]1E. 2020 prelim, sex ao 16Jul21'!Z841</f>
        <v>15</v>
      </c>
      <c r="K840" s="3">
        <f>'[1]1E. 2020 prelim, sex ao 16Jul21'!AC841</f>
        <v>23</v>
      </c>
      <c r="L840" s="3">
        <f>'[1]1E. 2020 prelim, sex ao 16Jul21'!AF841</f>
        <v>17</v>
      </c>
      <c r="M840" s="3">
        <f>'[1]1E. 2020 prelim, sex ao 16Jul21'!AI841</f>
        <v>19</v>
      </c>
      <c r="N840" s="3">
        <f>'[1]1E. 2020 prelim, sex ao 16Jul21'!AL841</f>
        <v>21</v>
      </c>
    </row>
    <row r="841" spans="1:14" x14ac:dyDescent="0.25">
      <c r="A841" s="9" t="s">
        <v>777</v>
      </c>
      <c r="B841" s="3">
        <f t="shared" si="13"/>
        <v>232</v>
      </c>
      <c r="C841" s="3">
        <f>'[1]1E. 2020 prelim, sex ao 16Jul21'!E842</f>
        <v>23</v>
      </c>
      <c r="D841" s="3">
        <f>'[1]1E. 2020 prelim, sex ao 16Jul21'!H842</f>
        <v>20</v>
      </c>
      <c r="E841" s="3">
        <f>'[1]1E. 2020 prelim, sex ao 16Jul21'!K842</f>
        <v>18</v>
      </c>
      <c r="F841" s="3">
        <f>'[1]1E. 2020 prelim, sex ao 16Jul21'!N842</f>
        <v>14</v>
      </c>
      <c r="G841" s="3">
        <f>'[1]1E. 2020 prelim, sex ao 16Jul21'!Q842</f>
        <v>23</v>
      </c>
      <c r="H841" s="3">
        <f>'[1]1E. 2020 prelim, sex ao 16Jul21'!T842</f>
        <v>18</v>
      </c>
      <c r="I841" s="3">
        <f>'[1]1E. 2020 prelim, sex ao 16Jul21'!W842</f>
        <v>21</v>
      </c>
      <c r="J841" s="3">
        <f>'[1]1E. 2020 prelim, sex ao 16Jul21'!Z842</f>
        <v>18</v>
      </c>
      <c r="K841" s="3">
        <f>'[1]1E. 2020 prelim, sex ao 16Jul21'!AC842</f>
        <v>16</v>
      </c>
      <c r="L841" s="3">
        <f>'[1]1E. 2020 prelim, sex ao 16Jul21'!AF842</f>
        <v>22</v>
      </c>
      <c r="M841" s="3">
        <f>'[1]1E. 2020 prelim, sex ao 16Jul21'!AI842</f>
        <v>15</v>
      </c>
      <c r="N841" s="3">
        <f>'[1]1E. 2020 prelim, sex ao 16Jul21'!AL842</f>
        <v>24</v>
      </c>
    </row>
    <row r="842" spans="1:14" x14ac:dyDescent="0.25">
      <c r="A842" s="9" t="s">
        <v>659</v>
      </c>
      <c r="B842" s="3">
        <f t="shared" si="13"/>
        <v>187</v>
      </c>
      <c r="C842" s="3">
        <f>'[1]1E. 2020 prelim, sex ao 16Jul21'!E843</f>
        <v>20</v>
      </c>
      <c r="D842" s="3">
        <f>'[1]1E. 2020 prelim, sex ao 16Jul21'!H843</f>
        <v>13</v>
      </c>
      <c r="E842" s="3">
        <f>'[1]1E. 2020 prelim, sex ao 16Jul21'!K843</f>
        <v>23</v>
      </c>
      <c r="F842" s="3">
        <f>'[1]1E. 2020 prelim, sex ao 16Jul21'!N843</f>
        <v>11</v>
      </c>
      <c r="G842" s="3">
        <f>'[1]1E. 2020 prelim, sex ao 16Jul21'!Q843</f>
        <v>8</v>
      </c>
      <c r="H842" s="3">
        <f>'[1]1E. 2020 prelim, sex ao 16Jul21'!T843</f>
        <v>14</v>
      </c>
      <c r="I842" s="3">
        <f>'[1]1E. 2020 prelim, sex ao 16Jul21'!W843</f>
        <v>10</v>
      </c>
      <c r="J842" s="3">
        <f>'[1]1E. 2020 prelim, sex ao 16Jul21'!Z843</f>
        <v>12</v>
      </c>
      <c r="K842" s="3">
        <f>'[1]1E. 2020 prelim, sex ao 16Jul21'!AC843</f>
        <v>19</v>
      </c>
      <c r="L842" s="3">
        <f>'[1]1E. 2020 prelim, sex ao 16Jul21'!AF843</f>
        <v>18</v>
      </c>
      <c r="M842" s="3">
        <f>'[1]1E. 2020 prelim, sex ao 16Jul21'!AI843</f>
        <v>17</v>
      </c>
      <c r="N842" s="3">
        <f>'[1]1E. 2020 prelim, sex ao 16Jul21'!AL843</f>
        <v>22</v>
      </c>
    </row>
    <row r="843" spans="1:14" x14ac:dyDescent="0.25">
      <c r="A843" s="9" t="s">
        <v>778</v>
      </c>
      <c r="B843" s="3">
        <f t="shared" si="13"/>
        <v>244</v>
      </c>
      <c r="C843" s="3">
        <f>'[1]1E. 2020 prelim, sex ao 16Jul21'!E844</f>
        <v>25</v>
      </c>
      <c r="D843" s="3">
        <f>'[1]1E. 2020 prelim, sex ao 16Jul21'!H844</f>
        <v>27</v>
      </c>
      <c r="E843" s="3">
        <f>'[1]1E. 2020 prelim, sex ao 16Jul21'!K844</f>
        <v>21</v>
      </c>
      <c r="F843" s="3">
        <f>'[1]1E. 2020 prelim, sex ao 16Jul21'!N844</f>
        <v>21</v>
      </c>
      <c r="G843" s="3">
        <f>'[1]1E. 2020 prelim, sex ao 16Jul21'!Q844</f>
        <v>8</v>
      </c>
      <c r="H843" s="3">
        <f>'[1]1E. 2020 prelim, sex ao 16Jul21'!T844</f>
        <v>20</v>
      </c>
      <c r="I843" s="3">
        <f>'[1]1E. 2020 prelim, sex ao 16Jul21'!W844</f>
        <v>20</v>
      </c>
      <c r="J843" s="3">
        <f>'[1]1E. 2020 prelim, sex ao 16Jul21'!Z844</f>
        <v>19</v>
      </c>
      <c r="K843" s="3">
        <f>'[1]1E. 2020 prelim, sex ao 16Jul21'!AC844</f>
        <v>15</v>
      </c>
      <c r="L843" s="3">
        <f>'[1]1E. 2020 prelim, sex ao 16Jul21'!AF844</f>
        <v>22</v>
      </c>
      <c r="M843" s="3">
        <f>'[1]1E. 2020 prelim, sex ao 16Jul21'!AI844</f>
        <v>24</v>
      </c>
      <c r="N843" s="3">
        <f>'[1]1E. 2020 prelim, sex ao 16Jul21'!AL844</f>
        <v>22</v>
      </c>
    </row>
    <row r="844" spans="1:14" x14ac:dyDescent="0.25">
      <c r="A844" s="9" t="s">
        <v>779</v>
      </c>
      <c r="B844" s="3">
        <f t="shared" si="13"/>
        <v>330</v>
      </c>
      <c r="C844" s="3">
        <f>'[1]1E. 2020 prelim, sex ao 16Jul21'!E845</f>
        <v>32</v>
      </c>
      <c r="D844" s="3">
        <f>'[1]1E. 2020 prelim, sex ao 16Jul21'!H845</f>
        <v>28</v>
      </c>
      <c r="E844" s="3">
        <f>'[1]1E. 2020 prelim, sex ao 16Jul21'!K845</f>
        <v>22</v>
      </c>
      <c r="F844" s="3">
        <f>'[1]1E. 2020 prelim, sex ao 16Jul21'!N845</f>
        <v>31</v>
      </c>
      <c r="G844" s="3">
        <f>'[1]1E. 2020 prelim, sex ao 16Jul21'!Q845</f>
        <v>24</v>
      </c>
      <c r="H844" s="3">
        <f>'[1]1E. 2020 prelim, sex ao 16Jul21'!T845</f>
        <v>22</v>
      </c>
      <c r="I844" s="3">
        <f>'[1]1E. 2020 prelim, sex ao 16Jul21'!W845</f>
        <v>24</v>
      </c>
      <c r="J844" s="3">
        <f>'[1]1E. 2020 prelim, sex ao 16Jul21'!Z845</f>
        <v>29</v>
      </c>
      <c r="K844" s="3">
        <f>'[1]1E. 2020 prelim, sex ao 16Jul21'!AC845</f>
        <v>24</v>
      </c>
      <c r="L844" s="3">
        <f>'[1]1E. 2020 prelim, sex ao 16Jul21'!AF845</f>
        <v>28</v>
      </c>
      <c r="M844" s="3">
        <f>'[1]1E. 2020 prelim, sex ao 16Jul21'!AI845</f>
        <v>38</v>
      </c>
      <c r="N844" s="3">
        <f>'[1]1E. 2020 prelim, sex ao 16Jul21'!AL845</f>
        <v>28</v>
      </c>
    </row>
    <row r="845" spans="1:14" x14ac:dyDescent="0.25">
      <c r="A845" s="9" t="s">
        <v>780</v>
      </c>
      <c r="B845" s="3">
        <f t="shared" si="13"/>
        <v>240</v>
      </c>
      <c r="C845" s="3">
        <f>'[1]1E. 2020 prelim, sex ao 16Jul21'!E846</f>
        <v>29</v>
      </c>
      <c r="D845" s="3">
        <f>'[1]1E. 2020 prelim, sex ao 16Jul21'!H846</f>
        <v>20</v>
      </c>
      <c r="E845" s="3">
        <f>'[1]1E. 2020 prelim, sex ao 16Jul21'!K846</f>
        <v>24</v>
      </c>
      <c r="F845" s="3">
        <f>'[1]1E. 2020 prelim, sex ao 16Jul21'!N846</f>
        <v>15</v>
      </c>
      <c r="G845" s="3">
        <f>'[1]1E. 2020 prelim, sex ao 16Jul21'!Q846</f>
        <v>14</v>
      </c>
      <c r="H845" s="3">
        <f>'[1]1E. 2020 prelim, sex ao 16Jul21'!T846</f>
        <v>16</v>
      </c>
      <c r="I845" s="3">
        <f>'[1]1E. 2020 prelim, sex ao 16Jul21'!W846</f>
        <v>10</v>
      </c>
      <c r="J845" s="3">
        <f>'[1]1E. 2020 prelim, sex ao 16Jul21'!Z846</f>
        <v>21</v>
      </c>
      <c r="K845" s="3">
        <f>'[1]1E. 2020 prelim, sex ao 16Jul21'!AC846</f>
        <v>28</v>
      </c>
      <c r="L845" s="3">
        <f>'[1]1E. 2020 prelim, sex ao 16Jul21'!AF846</f>
        <v>24</v>
      </c>
      <c r="M845" s="3">
        <f>'[1]1E. 2020 prelim, sex ao 16Jul21'!AI846</f>
        <v>15</v>
      </c>
      <c r="N845" s="3">
        <f>'[1]1E. 2020 prelim, sex ao 16Jul21'!AL846</f>
        <v>24</v>
      </c>
    </row>
    <row r="846" spans="1:14" x14ac:dyDescent="0.25">
      <c r="A846" s="9" t="s">
        <v>781</v>
      </c>
      <c r="B846" s="3">
        <f t="shared" si="13"/>
        <v>169</v>
      </c>
      <c r="C846" s="3">
        <f>'[1]1E. 2020 prelim, sex ao 16Jul21'!E847</f>
        <v>17</v>
      </c>
      <c r="D846" s="3">
        <f>'[1]1E. 2020 prelim, sex ao 16Jul21'!H847</f>
        <v>17</v>
      </c>
      <c r="E846" s="3">
        <f>'[1]1E. 2020 prelim, sex ao 16Jul21'!K847</f>
        <v>15</v>
      </c>
      <c r="F846" s="3">
        <f>'[1]1E. 2020 prelim, sex ao 16Jul21'!N847</f>
        <v>13</v>
      </c>
      <c r="G846" s="3">
        <f>'[1]1E. 2020 prelim, sex ao 16Jul21'!Q847</f>
        <v>10</v>
      </c>
      <c r="H846" s="3">
        <f>'[1]1E. 2020 prelim, sex ao 16Jul21'!T847</f>
        <v>12</v>
      </c>
      <c r="I846" s="3">
        <f>'[1]1E. 2020 prelim, sex ao 16Jul21'!W847</f>
        <v>12</v>
      </c>
      <c r="J846" s="3">
        <f>'[1]1E. 2020 prelim, sex ao 16Jul21'!Z847</f>
        <v>15</v>
      </c>
      <c r="K846" s="3">
        <f>'[1]1E. 2020 prelim, sex ao 16Jul21'!AC847</f>
        <v>16</v>
      </c>
      <c r="L846" s="3">
        <f>'[1]1E. 2020 prelim, sex ao 16Jul21'!AF847</f>
        <v>8</v>
      </c>
      <c r="M846" s="3">
        <f>'[1]1E. 2020 prelim, sex ao 16Jul21'!AI847</f>
        <v>15</v>
      </c>
      <c r="N846" s="3">
        <f>'[1]1E. 2020 prelim, sex ao 16Jul21'!AL847</f>
        <v>19</v>
      </c>
    </row>
    <row r="847" spans="1:14" x14ac:dyDescent="0.25">
      <c r="A847" s="9" t="s">
        <v>782</v>
      </c>
      <c r="B847" s="3">
        <f t="shared" si="13"/>
        <v>3567</v>
      </c>
      <c r="C847" s="3">
        <f>'[1]1E. 2020 prelim, sex ao 16Jul21'!E848</f>
        <v>308</v>
      </c>
      <c r="D847" s="3">
        <f>'[1]1E. 2020 prelim, sex ao 16Jul21'!H848</f>
        <v>108</v>
      </c>
      <c r="E847" s="3">
        <f>'[1]1E. 2020 prelim, sex ao 16Jul21'!K848</f>
        <v>324</v>
      </c>
      <c r="F847" s="3">
        <f>'[1]1E. 2020 prelim, sex ao 16Jul21'!N848</f>
        <v>290</v>
      </c>
      <c r="G847" s="3">
        <f>'[1]1E. 2020 prelim, sex ao 16Jul21'!Q848</f>
        <v>310</v>
      </c>
      <c r="H847" s="3">
        <f>'[1]1E. 2020 prelim, sex ao 16Jul21'!T848</f>
        <v>305</v>
      </c>
      <c r="I847" s="3">
        <f>'[1]1E. 2020 prelim, sex ao 16Jul21'!W848</f>
        <v>323</v>
      </c>
      <c r="J847" s="3">
        <f>'[1]1E. 2020 prelim, sex ao 16Jul21'!Z848</f>
        <v>342</v>
      </c>
      <c r="K847" s="3">
        <f>'[1]1E. 2020 prelim, sex ao 16Jul21'!AC848</f>
        <v>314</v>
      </c>
      <c r="L847" s="3">
        <f>'[1]1E. 2020 prelim, sex ao 16Jul21'!AF848</f>
        <v>298</v>
      </c>
      <c r="M847" s="3">
        <f>'[1]1E. 2020 prelim, sex ao 16Jul21'!AI848</f>
        <v>335</v>
      </c>
      <c r="N847" s="3">
        <f>'[1]1E. 2020 prelim, sex ao 16Jul21'!AL848</f>
        <v>310</v>
      </c>
    </row>
    <row r="848" spans="1:14" x14ac:dyDescent="0.25">
      <c r="A848" s="9" t="s">
        <v>783</v>
      </c>
      <c r="B848" s="3">
        <f t="shared" si="13"/>
        <v>151</v>
      </c>
      <c r="C848" s="3">
        <f>'[1]1E. 2020 prelim, sex ao 16Jul21'!E849</f>
        <v>6</v>
      </c>
      <c r="D848" s="3">
        <f>'[1]1E. 2020 prelim, sex ao 16Jul21'!H849</f>
        <v>3</v>
      </c>
      <c r="E848" s="3">
        <f>'[1]1E. 2020 prelim, sex ao 16Jul21'!K849</f>
        <v>18</v>
      </c>
      <c r="F848" s="3">
        <f>'[1]1E. 2020 prelim, sex ao 16Jul21'!N849</f>
        <v>6</v>
      </c>
      <c r="G848" s="3">
        <f>'[1]1E. 2020 prelim, sex ao 16Jul21'!Q849</f>
        <v>17</v>
      </c>
      <c r="H848" s="3">
        <f>'[1]1E. 2020 prelim, sex ao 16Jul21'!T849</f>
        <v>18</v>
      </c>
      <c r="I848" s="3">
        <f>'[1]1E. 2020 prelim, sex ao 16Jul21'!W849</f>
        <v>14</v>
      </c>
      <c r="J848" s="3">
        <f>'[1]1E. 2020 prelim, sex ao 16Jul21'!Z849</f>
        <v>20</v>
      </c>
      <c r="K848" s="3">
        <f>'[1]1E. 2020 prelim, sex ao 16Jul21'!AC849</f>
        <v>14</v>
      </c>
      <c r="L848" s="3">
        <f>'[1]1E. 2020 prelim, sex ao 16Jul21'!AF849</f>
        <v>8</v>
      </c>
      <c r="M848" s="3">
        <f>'[1]1E. 2020 prelim, sex ao 16Jul21'!AI849</f>
        <v>15</v>
      </c>
      <c r="N848" s="3">
        <f>'[1]1E. 2020 prelim, sex ao 16Jul21'!AL849</f>
        <v>12</v>
      </c>
    </row>
    <row r="849" spans="1:14" x14ac:dyDescent="0.25">
      <c r="A849" s="9" t="s">
        <v>784</v>
      </c>
      <c r="B849" s="3">
        <f t="shared" si="13"/>
        <v>119</v>
      </c>
      <c r="C849" s="3">
        <f>'[1]1E. 2020 prelim, sex ao 16Jul21'!E850</f>
        <v>9</v>
      </c>
      <c r="D849" s="3">
        <f>'[1]1E. 2020 prelim, sex ao 16Jul21'!H850</f>
        <v>6</v>
      </c>
      <c r="E849" s="3">
        <f>'[1]1E. 2020 prelim, sex ao 16Jul21'!K850</f>
        <v>5</v>
      </c>
      <c r="F849" s="3">
        <f>'[1]1E. 2020 prelim, sex ao 16Jul21'!N850</f>
        <v>13</v>
      </c>
      <c r="G849" s="3">
        <f>'[1]1E. 2020 prelim, sex ao 16Jul21'!Q850</f>
        <v>12</v>
      </c>
      <c r="H849" s="3">
        <f>'[1]1E. 2020 prelim, sex ao 16Jul21'!T850</f>
        <v>8</v>
      </c>
      <c r="I849" s="3">
        <f>'[1]1E. 2020 prelim, sex ao 16Jul21'!W850</f>
        <v>18</v>
      </c>
      <c r="J849" s="3">
        <f>'[1]1E. 2020 prelim, sex ao 16Jul21'!Z850</f>
        <v>16</v>
      </c>
      <c r="K849" s="3">
        <f>'[1]1E. 2020 prelim, sex ao 16Jul21'!AC850</f>
        <v>8</v>
      </c>
      <c r="L849" s="3">
        <f>'[1]1E. 2020 prelim, sex ao 16Jul21'!AF850</f>
        <v>6</v>
      </c>
      <c r="M849" s="3">
        <f>'[1]1E. 2020 prelim, sex ao 16Jul21'!AI850</f>
        <v>9</v>
      </c>
      <c r="N849" s="3">
        <f>'[1]1E. 2020 prelim, sex ao 16Jul21'!AL850</f>
        <v>9</v>
      </c>
    </row>
    <row r="850" spans="1:14" x14ac:dyDescent="0.25">
      <c r="A850" s="9" t="s">
        <v>785</v>
      </c>
      <c r="B850" s="3">
        <f t="shared" si="13"/>
        <v>101</v>
      </c>
      <c r="C850" s="3">
        <f>'[1]1E. 2020 prelim, sex ao 16Jul21'!E851</f>
        <v>8</v>
      </c>
      <c r="D850" s="3">
        <f>'[1]1E. 2020 prelim, sex ao 16Jul21'!H851</f>
        <v>3</v>
      </c>
      <c r="E850" s="3">
        <f>'[1]1E. 2020 prelim, sex ao 16Jul21'!K851</f>
        <v>12</v>
      </c>
      <c r="F850" s="3">
        <f>'[1]1E. 2020 prelim, sex ao 16Jul21'!N851</f>
        <v>10</v>
      </c>
      <c r="G850" s="3">
        <f>'[1]1E. 2020 prelim, sex ao 16Jul21'!Q851</f>
        <v>7</v>
      </c>
      <c r="H850" s="3">
        <f>'[1]1E. 2020 prelim, sex ao 16Jul21'!T851</f>
        <v>10</v>
      </c>
      <c r="I850" s="3">
        <f>'[1]1E. 2020 prelim, sex ao 16Jul21'!W851</f>
        <v>5</v>
      </c>
      <c r="J850" s="3">
        <f>'[1]1E. 2020 prelim, sex ao 16Jul21'!Z851</f>
        <v>14</v>
      </c>
      <c r="K850" s="3">
        <f>'[1]1E. 2020 prelim, sex ao 16Jul21'!AC851</f>
        <v>5</v>
      </c>
      <c r="L850" s="3">
        <f>'[1]1E. 2020 prelim, sex ao 16Jul21'!AF851</f>
        <v>8</v>
      </c>
      <c r="M850" s="3">
        <f>'[1]1E. 2020 prelim, sex ao 16Jul21'!AI851</f>
        <v>10</v>
      </c>
      <c r="N850" s="3">
        <f>'[1]1E. 2020 prelim, sex ao 16Jul21'!AL851</f>
        <v>9</v>
      </c>
    </row>
    <row r="851" spans="1:14" x14ac:dyDescent="0.25">
      <c r="A851" s="9" t="s">
        <v>786</v>
      </c>
      <c r="B851" s="3">
        <f t="shared" si="13"/>
        <v>211</v>
      </c>
      <c r="C851" s="3">
        <f>'[1]1E. 2020 prelim, sex ao 16Jul21'!E852</f>
        <v>21</v>
      </c>
      <c r="D851" s="3">
        <f>'[1]1E. 2020 prelim, sex ao 16Jul21'!H852</f>
        <v>8</v>
      </c>
      <c r="E851" s="3">
        <f>'[1]1E. 2020 prelim, sex ao 16Jul21'!K852</f>
        <v>24</v>
      </c>
      <c r="F851" s="3">
        <f>'[1]1E. 2020 prelim, sex ao 16Jul21'!N852</f>
        <v>18</v>
      </c>
      <c r="G851" s="3">
        <f>'[1]1E. 2020 prelim, sex ao 16Jul21'!Q852</f>
        <v>18</v>
      </c>
      <c r="H851" s="3">
        <f>'[1]1E. 2020 prelim, sex ao 16Jul21'!T852</f>
        <v>16</v>
      </c>
      <c r="I851" s="3">
        <f>'[1]1E. 2020 prelim, sex ao 16Jul21'!W852</f>
        <v>18</v>
      </c>
      <c r="J851" s="3">
        <f>'[1]1E. 2020 prelim, sex ao 16Jul21'!Z852</f>
        <v>22</v>
      </c>
      <c r="K851" s="3">
        <f>'[1]1E. 2020 prelim, sex ao 16Jul21'!AC852</f>
        <v>14</v>
      </c>
      <c r="L851" s="3">
        <f>'[1]1E. 2020 prelim, sex ao 16Jul21'!AF852</f>
        <v>13</v>
      </c>
      <c r="M851" s="3">
        <f>'[1]1E. 2020 prelim, sex ao 16Jul21'!AI852</f>
        <v>20</v>
      </c>
      <c r="N851" s="3">
        <f>'[1]1E. 2020 prelim, sex ao 16Jul21'!AL852</f>
        <v>19</v>
      </c>
    </row>
    <row r="852" spans="1:14" x14ac:dyDescent="0.25">
      <c r="A852" s="9" t="s">
        <v>787</v>
      </c>
      <c r="B852" s="3">
        <f t="shared" si="13"/>
        <v>90</v>
      </c>
      <c r="C852" s="3">
        <f>'[1]1E. 2020 prelim, sex ao 16Jul21'!E853</f>
        <v>4</v>
      </c>
      <c r="D852" s="3">
        <f>'[1]1E. 2020 prelim, sex ao 16Jul21'!H853</f>
        <v>4</v>
      </c>
      <c r="E852" s="3">
        <f>'[1]1E. 2020 prelim, sex ao 16Jul21'!K853</f>
        <v>10</v>
      </c>
      <c r="F852" s="3">
        <f>'[1]1E. 2020 prelim, sex ao 16Jul21'!N853</f>
        <v>4</v>
      </c>
      <c r="G852" s="3">
        <f>'[1]1E. 2020 prelim, sex ao 16Jul21'!Q853</f>
        <v>6</v>
      </c>
      <c r="H852" s="3">
        <f>'[1]1E. 2020 prelim, sex ao 16Jul21'!T853</f>
        <v>8</v>
      </c>
      <c r="I852" s="3">
        <f>'[1]1E. 2020 prelim, sex ao 16Jul21'!W853</f>
        <v>11</v>
      </c>
      <c r="J852" s="3">
        <f>'[1]1E. 2020 prelim, sex ao 16Jul21'!Z853</f>
        <v>11</v>
      </c>
      <c r="K852" s="3">
        <f>'[1]1E. 2020 prelim, sex ao 16Jul21'!AC853</f>
        <v>9</v>
      </c>
      <c r="L852" s="3">
        <f>'[1]1E. 2020 prelim, sex ao 16Jul21'!AF853</f>
        <v>7</v>
      </c>
      <c r="M852" s="3">
        <f>'[1]1E. 2020 prelim, sex ao 16Jul21'!AI853</f>
        <v>9</v>
      </c>
      <c r="N852" s="3">
        <f>'[1]1E. 2020 prelim, sex ao 16Jul21'!AL853</f>
        <v>7</v>
      </c>
    </row>
    <row r="853" spans="1:14" x14ac:dyDescent="0.25">
      <c r="A853" s="9" t="s">
        <v>788</v>
      </c>
      <c r="B853" s="3">
        <f t="shared" si="13"/>
        <v>283</v>
      </c>
      <c r="C853" s="3">
        <f>'[1]1E. 2020 prelim, sex ao 16Jul21'!E854</f>
        <v>22</v>
      </c>
      <c r="D853" s="3">
        <f>'[1]1E. 2020 prelim, sex ao 16Jul21'!H854</f>
        <v>8</v>
      </c>
      <c r="E853" s="3">
        <f>'[1]1E. 2020 prelim, sex ao 16Jul21'!K854</f>
        <v>16</v>
      </c>
      <c r="F853" s="3">
        <f>'[1]1E. 2020 prelim, sex ao 16Jul21'!N854</f>
        <v>22</v>
      </c>
      <c r="G853" s="3">
        <f>'[1]1E. 2020 prelim, sex ao 16Jul21'!Q854</f>
        <v>28</v>
      </c>
      <c r="H853" s="3">
        <f>'[1]1E. 2020 prelim, sex ao 16Jul21'!T854</f>
        <v>21</v>
      </c>
      <c r="I853" s="3">
        <f>'[1]1E. 2020 prelim, sex ao 16Jul21'!W854</f>
        <v>27</v>
      </c>
      <c r="J853" s="3">
        <f>'[1]1E. 2020 prelim, sex ao 16Jul21'!Z854</f>
        <v>27</v>
      </c>
      <c r="K853" s="3">
        <f>'[1]1E. 2020 prelim, sex ao 16Jul21'!AC854</f>
        <v>31</v>
      </c>
      <c r="L853" s="3">
        <f>'[1]1E. 2020 prelim, sex ao 16Jul21'!AF854</f>
        <v>27</v>
      </c>
      <c r="M853" s="3">
        <f>'[1]1E. 2020 prelim, sex ao 16Jul21'!AI854</f>
        <v>32</v>
      </c>
      <c r="N853" s="3">
        <f>'[1]1E. 2020 prelim, sex ao 16Jul21'!AL854</f>
        <v>22</v>
      </c>
    </row>
    <row r="854" spans="1:14" x14ac:dyDescent="0.25">
      <c r="A854" s="9" t="s">
        <v>789</v>
      </c>
      <c r="B854" s="3">
        <f t="shared" si="13"/>
        <v>288</v>
      </c>
      <c r="C854" s="3">
        <f>'[1]1E. 2020 prelim, sex ao 16Jul21'!E855</f>
        <v>25</v>
      </c>
      <c r="D854" s="3">
        <f>'[1]1E. 2020 prelim, sex ao 16Jul21'!H855</f>
        <v>8</v>
      </c>
      <c r="E854" s="3">
        <f>'[1]1E. 2020 prelim, sex ao 16Jul21'!K855</f>
        <v>31</v>
      </c>
      <c r="F854" s="3">
        <f>'[1]1E. 2020 prelim, sex ao 16Jul21'!N855</f>
        <v>23</v>
      </c>
      <c r="G854" s="3">
        <f>'[1]1E. 2020 prelim, sex ao 16Jul21'!Q855</f>
        <v>40</v>
      </c>
      <c r="H854" s="3">
        <f>'[1]1E. 2020 prelim, sex ao 16Jul21'!T855</f>
        <v>21</v>
      </c>
      <c r="I854" s="3">
        <f>'[1]1E. 2020 prelim, sex ao 16Jul21'!W855</f>
        <v>19</v>
      </c>
      <c r="J854" s="3">
        <f>'[1]1E. 2020 prelim, sex ao 16Jul21'!Z855</f>
        <v>27</v>
      </c>
      <c r="K854" s="3">
        <f>'[1]1E. 2020 prelim, sex ao 16Jul21'!AC855</f>
        <v>22</v>
      </c>
      <c r="L854" s="3">
        <f>'[1]1E. 2020 prelim, sex ao 16Jul21'!AF855</f>
        <v>27</v>
      </c>
      <c r="M854" s="3">
        <f>'[1]1E. 2020 prelim, sex ao 16Jul21'!AI855</f>
        <v>28</v>
      </c>
      <c r="N854" s="3">
        <f>'[1]1E. 2020 prelim, sex ao 16Jul21'!AL855</f>
        <v>17</v>
      </c>
    </row>
    <row r="855" spans="1:14" x14ac:dyDescent="0.25">
      <c r="A855" s="9" t="s">
        <v>790</v>
      </c>
      <c r="B855" s="3">
        <f t="shared" si="13"/>
        <v>158</v>
      </c>
      <c r="C855" s="3">
        <f>'[1]1E. 2020 prelim, sex ao 16Jul21'!E856</f>
        <v>15</v>
      </c>
      <c r="D855" s="3">
        <f>'[1]1E. 2020 prelim, sex ao 16Jul21'!H856</f>
        <v>4</v>
      </c>
      <c r="E855" s="3">
        <f>'[1]1E. 2020 prelim, sex ao 16Jul21'!K856</f>
        <v>16</v>
      </c>
      <c r="F855" s="3">
        <f>'[1]1E. 2020 prelim, sex ao 16Jul21'!N856</f>
        <v>17</v>
      </c>
      <c r="G855" s="3">
        <f>'[1]1E. 2020 prelim, sex ao 16Jul21'!Q856</f>
        <v>14</v>
      </c>
      <c r="H855" s="3">
        <f>'[1]1E. 2020 prelim, sex ao 16Jul21'!T856</f>
        <v>12</v>
      </c>
      <c r="I855" s="3">
        <f>'[1]1E. 2020 prelim, sex ao 16Jul21'!W856</f>
        <v>16</v>
      </c>
      <c r="J855" s="3">
        <f>'[1]1E. 2020 prelim, sex ao 16Jul21'!Z856</f>
        <v>9</v>
      </c>
      <c r="K855" s="3">
        <f>'[1]1E. 2020 prelim, sex ao 16Jul21'!AC856</f>
        <v>13</v>
      </c>
      <c r="L855" s="3">
        <f>'[1]1E. 2020 prelim, sex ao 16Jul21'!AF856</f>
        <v>11</v>
      </c>
      <c r="M855" s="3">
        <f>'[1]1E. 2020 prelim, sex ao 16Jul21'!AI856</f>
        <v>17</v>
      </c>
      <c r="N855" s="3">
        <f>'[1]1E. 2020 prelim, sex ao 16Jul21'!AL856</f>
        <v>14</v>
      </c>
    </row>
    <row r="856" spans="1:14" x14ac:dyDescent="0.25">
      <c r="A856" s="9" t="s">
        <v>791</v>
      </c>
      <c r="B856" s="3">
        <f t="shared" si="13"/>
        <v>105</v>
      </c>
      <c r="C856" s="3">
        <f>'[1]1E. 2020 prelim, sex ao 16Jul21'!E857</f>
        <v>11</v>
      </c>
      <c r="D856" s="3">
        <f>'[1]1E. 2020 prelim, sex ao 16Jul21'!H857</f>
        <v>6</v>
      </c>
      <c r="E856" s="3">
        <f>'[1]1E. 2020 prelim, sex ao 16Jul21'!K857</f>
        <v>8</v>
      </c>
      <c r="F856" s="3">
        <f>'[1]1E. 2020 prelim, sex ao 16Jul21'!N857</f>
        <v>8</v>
      </c>
      <c r="G856" s="3">
        <f>'[1]1E. 2020 prelim, sex ao 16Jul21'!Q857</f>
        <v>11</v>
      </c>
      <c r="H856" s="3">
        <f>'[1]1E. 2020 prelim, sex ao 16Jul21'!T857</f>
        <v>9</v>
      </c>
      <c r="I856" s="3">
        <f>'[1]1E. 2020 prelim, sex ao 16Jul21'!W857</f>
        <v>6</v>
      </c>
      <c r="J856" s="3">
        <f>'[1]1E. 2020 prelim, sex ao 16Jul21'!Z857</f>
        <v>10</v>
      </c>
      <c r="K856" s="3">
        <f>'[1]1E. 2020 prelim, sex ao 16Jul21'!AC857</f>
        <v>13</v>
      </c>
      <c r="L856" s="3">
        <f>'[1]1E. 2020 prelim, sex ao 16Jul21'!AF857</f>
        <v>3</v>
      </c>
      <c r="M856" s="3">
        <f>'[1]1E. 2020 prelim, sex ao 16Jul21'!AI857</f>
        <v>12</v>
      </c>
      <c r="N856" s="3">
        <f>'[1]1E. 2020 prelim, sex ao 16Jul21'!AL857</f>
        <v>8</v>
      </c>
    </row>
    <row r="857" spans="1:14" x14ac:dyDescent="0.25">
      <c r="A857" s="9" t="s">
        <v>721</v>
      </c>
      <c r="B857" s="3">
        <f t="shared" si="13"/>
        <v>222</v>
      </c>
      <c r="C857" s="3">
        <f>'[1]1E. 2020 prelim, sex ao 16Jul21'!E858</f>
        <v>18</v>
      </c>
      <c r="D857" s="3">
        <f>'[1]1E. 2020 prelim, sex ao 16Jul21'!H858</f>
        <v>10</v>
      </c>
      <c r="E857" s="3">
        <f>'[1]1E. 2020 prelim, sex ao 16Jul21'!K858</f>
        <v>22</v>
      </c>
      <c r="F857" s="3">
        <f>'[1]1E. 2020 prelim, sex ao 16Jul21'!N858</f>
        <v>17</v>
      </c>
      <c r="G857" s="3">
        <f>'[1]1E. 2020 prelim, sex ao 16Jul21'!Q858</f>
        <v>20</v>
      </c>
      <c r="H857" s="3">
        <f>'[1]1E. 2020 prelim, sex ao 16Jul21'!T858</f>
        <v>20</v>
      </c>
      <c r="I857" s="3">
        <f>'[1]1E. 2020 prelim, sex ao 16Jul21'!W858</f>
        <v>17</v>
      </c>
      <c r="J857" s="3">
        <f>'[1]1E. 2020 prelim, sex ao 16Jul21'!Z858</f>
        <v>17</v>
      </c>
      <c r="K857" s="3">
        <f>'[1]1E. 2020 prelim, sex ao 16Jul21'!AC858</f>
        <v>17</v>
      </c>
      <c r="L857" s="3">
        <f>'[1]1E. 2020 prelim, sex ao 16Jul21'!AF858</f>
        <v>14</v>
      </c>
      <c r="M857" s="3">
        <f>'[1]1E. 2020 prelim, sex ao 16Jul21'!AI858</f>
        <v>23</v>
      </c>
      <c r="N857" s="3">
        <f>'[1]1E. 2020 prelim, sex ao 16Jul21'!AL858</f>
        <v>27</v>
      </c>
    </row>
    <row r="858" spans="1:14" x14ac:dyDescent="0.25">
      <c r="A858" s="9" t="s">
        <v>792</v>
      </c>
      <c r="B858" s="3">
        <f t="shared" si="13"/>
        <v>244</v>
      </c>
      <c r="C858" s="3">
        <f>'[1]1E. 2020 prelim, sex ao 16Jul21'!E859</f>
        <v>22</v>
      </c>
      <c r="D858" s="3">
        <f>'[1]1E. 2020 prelim, sex ao 16Jul21'!H859</f>
        <v>3</v>
      </c>
      <c r="E858" s="3">
        <f>'[1]1E. 2020 prelim, sex ao 16Jul21'!K859</f>
        <v>21</v>
      </c>
      <c r="F858" s="3">
        <f>'[1]1E. 2020 prelim, sex ao 16Jul21'!N859</f>
        <v>24</v>
      </c>
      <c r="G858" s="3">
        <f>'[1]1E. 2020 prelim, sex ao 16Jul21'!Q859</f>
        <v>23</v>
      </c>
      <c r="H858" s="3">
        <f>'[1]1E. 2020 prelim, sex ao 16Jul21'!T859</f>
        <v>22</v>
      </c>
      <c r="I858" s="3">
        <f>'[1]1E. 2020 prelim, sex ao 16Jul21'!W859</f>
        <v>27</v>
      </c>
      <c r="J858" s="3">
        <f>'[1]1E. 2020 prelim, sex ao 16Jul21'!Z859</f>
        <v>33</v>
      </c>
      <c r="K858" s="3">
        <f>'[1]1E. 2020 prelim, sex ao 16Jul21'!AC859</f>
        <v>16</v>
      </c>
      <c r="L858" s="3">
        <f>'[1]1E. 2020 prelim, sex ao 16Jul21'!AF859</f>
        <v>8</v>
      </c>
      <c r="M858" s="3">
        <f>'[1]1E. 2020 prelim, sex ao 16Jul21'!AI859</f>
        <v>18</v>
      </c>
      <c r="N858" s="3">
        <f>'[1]1E. 2020 prelim, sex ao 16Jul21'!AL859</f>
        <v>27</v>
      </c>
    </row>
    <row r="859" spans="1:14" x14ac:dyDescent="0.25">
      <c r="A859" s="9" t="s">
        <v>793</v>
      </c>
      <c r="B859" s="3">
        <f t="shared" si="13"/>
        <v>458</v>
      </c>
      <c r="C859" s="3">
        <f>'[1]1E. 2020 prelim, sex ao 16Jul21'!E860</f>
        <v>42</v>
      </c>
      <c r="D859" s="3">
        <f>'[1]1E. 2020 prelim, sex ao 16Jul21'!H860</f>
        <v>13</v>
      </c>
      <c r="E859" s="3">
        <f>'[1]1E. 2020 prelim, sex ao 16Jul21'!K860</f>
        <v>41</v>
      </c>
      <c r="F859" s="3">
        <f>'[1]1E. 2020 prelim, sex ao 16Jul21'!N860</f>
        <v>46</v>
      </c>
      <c r="G859" s="3">
        <f>'[1]1E. 2020 prelim, sex ao 16Jul21'!Q860</f>
        <v>35</v>
      </c>
      <c r="H859" s="3">
        <f>'[1]1E. 2020 prelim, sex ao 16Jul21'!T860</f>
        <v>29</v>
      </c>
      <c r="I859" s="3">
        <f>'[1]1E. 2020 prelim, sex ao 16Jul21'!W860</f>
        <v>45</v>
      </c>
      <c r="J859" s="3">
        <f>'[1]1E. 2020 prelim, sex ao 16Jul21'!Z860</f>
        <v>37</v>
      </c>
      <c r="K859" s="3">
        <f>'[1]1E. 2020 prelim, sex ao 16Jul21'!AC860</f>
        <v>41</v>
      </c>
      <c r="L859" s="3">
        <f>'[1]1E. 2020 prelim, sex ao 16Jul21'!AF860</f>
        <v>51</v>
      </c>
      <c r="M859" s="3">
        <f>'[1]1E. 2020 prelim, sex ao 16Jul21'!AI860</f>
        <v>37</v>
      </c>
      <c r="N859" s="3">
        <f>'[1]1E. 2020 prelim, sex ao 16Jul21'!AL860</f>
        <v>41</v>
      </c>
    </row>
    <row r="860" spans="1:14" x14ac:dyDescent="0.25">
      <c r="A860" s="9" t="s">
        <v>794</v>
      </c>
      <c r="B860" s="3">
        <f t="shared" si="13"/>
        <v>135</v>
      </c>
      <c r="C860" s="3">
        <f>'[1]1E. 2020 prelim, sex ao 16Jul21'!E861</f>
        <v>14</v>
      </c>
      <c r="D860" s="3">
        <f>'[1]1E. 2020 prelim, sex ao 16Jul21'!H861</f>
        <v>1</v>
      </c>
      <c r="E860" s="3">
        <f>'[1]1E. 2020 prelim, sex ao 16Jul21'!K861</f>
        <v>12</v>
      </c>
      <c r="F860" s="3">
        <f>'[1]1E. 2020 prelim, sex ao 16Jul21'!N861</f>
        <v>16</v>
      </c>
      <c r="G860" s="3">
        <f>'[1]1E. 2020 prelim, sex ao 16Jul21'!Q861</f>
        <v>8</v>
      </c>
      <c r="H860" s="3">
        <f>'[1]1E. 2020 prelim, sex ao 16Jul21'!T861</f>
        <v>13</v>
      </c>
      <c r="I860" s="3">
        <f>'[1]1E. 2020 prelim, sex ao 16Jul21'!W861</f>
        <v>17</v>
      </c>
      <c r="J860" s="3">
        <f>'[1]1E. 2020 prelim, sex ao 16Jul21'!Z861</f>
        <v>8</v>
      </c>
      <c r="K860" s="3">
        <f>'[1]1E. 2020 prelim, sex ao 16Jul21'!AC861</f>
        <v>5</v>
      </c>
      <c r="L860" s="3">
        <f>'[1]1E. 2020 prelim, sex ao 16Jul21'!AF861</f>
        <v>14</v>
      </c>
      <c r="M860" s="3">
        <f>'[1]1E. 2020 prelim, sex ao 16Jul21'!AI861</f>
        <v>17</v>
      </c>
      <c r="N860" s="3">
        <f>'[1]1E. 2020 prelim, sex ao 16Jul21'!AL861</f>
        <v>10</v>
      </c>
    </row>
    <row r="861" spans="1:14" x14ac:dyDescent="0.25">
      <c r="A861" s="9" t="s">
        <v>795</v>
      </c>
      <c r="B861" s="3">
        <f t="shared" si="13"/>
        <v>117</v>
      </c>
      <c r="C861" s="3">
        <f>'[1]1E. 2020 prelim, sex ao 16Jul21'!E862</f>
        <v>8</v>
      </c>
      <c r="D861" s="3">
        <f>'[1]1E. 2020 prelim, sex ao 16Jul21'!H862</f>
        <v>2</v>
      </c>
      <c r="E861" s="3">
        <f>'[1]1E. 2020 prelim, sex ao 16Jul21'!K862</f>
        <v>7</v>
      </c>
      <c r="F861" s="3">
        <f>'[1]1E. 2020 prelim, sex ao 16Jul21'!N862</f>
        <v>7</v>
      </c>
      <c r="G861" s="3">
        <f>'[1]1E. 2020 prelim, sex ao 16Jul21'!Q862</f>
        <v>9</v>
      </c>
      <c r="H861" s="3">
        <f>'[1]1E. 2020 prelim, sex ao 16Jul21'!T862</f>
        <v>11</v>
      </c>
      <c r="I861" s="3">
        <f>'[1]1E. 2020 prelim, sex ao 16Jul21'!W862</f>
        <v>8</v>
      </c>
      <c r="J861" s="3">
        <f>'[1]1E. 2020 prelim, sex ao 16Jul21'!Z862</f>
        <v>13</v>
      </c>
      <c r="K861" s="3">
        <f>'[1]1E. 2020 prelim, sex ao 16Jul21'!AC862</f>
        <v>18</v>
      </c>
      <c r="L861" s="3">
        <f>'[1]1E. 2020 prelim, sex ao 16Jul21'!AF862</f>
        <v>11</v>
      </c>
      <c r="M861" s="3">
        <f>'[1]1E. 2020 prelim, sex ao 16Jul21'!AI862</f>
        <v>11</v>
      </c>
      <c r="N861" s="3">
        <f>'[1]1E. 2020 prelim, sex ao 16Jul21'!AL862</f>
        <v>12</v>
      </c>
    </row>
    <row r="862" spans="1:14" x14ac:dyDescent="0.25">
      <c r="A862" s="9" t="s">
        <v>796</v>
      </c>
      <c r="B862" s="3">
        <f t="shared" si="13"/>
        <v>381</v>
      </c>
      <c r="C862" s="3">
        <f>'[1]1E. 2020 prelim, sex ao 16Jul21'!E863</f>
        <v>31</v>
      </c>
      <c r="D862" s="3">
        <f>'[1]1E. 2020 prelim, sex ao 16Jul21'!H863</f>
        <v>11</v>
      </c>
      <c r="E862" s="3">
        <f>'[1]1E. 2020 prelim, sex ao 16Jul21'!K863</f>
        <v>34</v>
      </c>
      <c r="F862" s="3">
        <f>'[1]1E. 2020 prelim, sex ao 16Jul21'!N863</f>
        <v>26</v>
      </c>
      <c r="G862" s="3">
        <f>'[1]1E. 2020 prelim, sex ao 16Jul21'!Q863</f>
        <v>27</v>
      </c>
      <c r="H862" s="3">
        <f>'[1]1E. 2020 prelim, sex ao 16Jul21'!T863</f>
        <v>36</v>
      </c>
      <c r="I862" s="3">
        <f>'[1]1E. 2020 prelim, sex ao 16Jul21'!W863</f>
        <v>28</v>
      </c>
      <c r="J862" s="3">
        <f>'[1]1E. 2020 prelim, sex ao 16Jul21'!Z863</f>
        <v>35</v>
      </c>
      <c r="K862" s="3">
        <f>'[1]1E. 2020 prelim, sex ao 16Jul21'!AC863</f>
        <v>39</v>
      </c>
      <c r="L862" s="3">
        <f>'[1]1E. 2020 prelim, sex ao 16Jul21'!AF863</f>
        <v>48</v>
      </c>
      <c r="M862" s="3">
        <f>'[1]1E. 2020 prelim, sex ao 16Jul21'!AI863</f>
        <v>30</v>
      </c>
      <c r="N862" s="3">
        <f>'[1]1E. 2020 prelim, sex ao 16Jul21'!AL863</f>
        <v>36</v>
      </c>
    </row>
    <row r="863" spans="1:14" x14ac:dyDescent="0.25">
      <c r="A863" s="9" t="s">
        <v>797</v>
      </c>
      <c r="B863" s="3">
        <f t="shared" si="13"/>
        <v>168</v>
      </c>
      <c r="C863" s="3">
        <f>'[1]1E. 2020 prelim, sex ao 16Jul21'!E864</f>
        <v>17</v>
      </c>
      <c r="D863" s="3">
        <f>'[1]1E. 2020 prelim, sex ao 16Jul21'!H864</f>
        <v>9</v>
      </c>
      <c r="E863" s="3">
        <f>'[1]1E. 2020 prelim, sex ao 16Jul21'!K864</f>
        <v>13</v>
      </c>
      <c r="F863" s="3">
        <f>'[1]1E. 2020 prelim, sex ao 16Jul21'!N864</f>
        <v>14</v>
      </c>
      <c r="G863" s="3">
        <f>'[1]1E. 2020 prelim, sex ao 16Jul21'!Q864</f>
        <v>11</v>
      </c>
      <c r="H863" s="3">
        <f>'[1]1E. 2020 prelim, sex ao 16Jul21'!T864</f>
        <v>20</v>
      </c>
      <c r="I863" s="3">
        <f>'[1]1E. 2020 prelim, sex ao 16Jul21'!W864</f>
        <v>13</v>
      </c>
      <c r="J863" s="3">
        <f>'[1]1E. 2020 prelim, sex ao 16Jul21'!Z864</f>
        <v>12</v>
      </c>
      <c r="K863" s="3">
        <f>'[1]1E. 2020 prelim, sex ao 16Jul21'!AC864</f>
        <v>19</v>
      </c>
      <c r="L863" s="3">
        <f>'[1]1E. 2020 prelim, sex ao 16Jul21'!AF864</f>
        <v>12</v>
      </c>
      <c r="M863" s="3">
        <f>'[1]1E. 2020 prelim, sex ao 16Jul21'!AI864</f>
        <v>10</v>
      </c>
      <c r="N863" s="3">
        <f>'[1]1E. 2020 prelim, sex ao 16Jul21'!AL864</f>
        <v>18</v>
      </c>
    </row>
    <row r="864" spans="1:14" x14ac:dyDescent="0.25">
      <c r="A864" s="9" t="s">
        <v>798</v>
      </c>
      <c r="B864" s="3">
        <f t="shared" si="13"/>
        <v>220</v>
      </c>
      <c r="C864" s="3">
        <f>'[1]1E. 2020 prelim, sex ao 16Jul21'!E865</f>
        <v>24</v>
      </c>
      <c r="D864" s="3">
        <f>'[1]1E. 2020 prelim, sex ao 16Jul21'!H865</f>
        <v>4</v>
      </c>
      <c r="E864" s="3">
        <f>'[1]1E. 2020 prelim, sex ao 16Jul21'!K865</f>
        <v>20</v>
      </c>
      <c r="F864" s="3">
        <f>'[1]1E. 2020 prelim, sex ao 16Jul21'!N865</f>
        <v>12</v>
      </c>
      <c r="G864" s="3">
        <f>'[1]1E. 2020 prelim, sex ao 16Jul21'!Q865</f>
        <v>14</v>
      </c>
      <c r="H864" s="3">
        <f>'[1]1E. 2020 prelim, sex ao 16Jul21'!T865</f>
        <v>23</v>
      </c>
      <c r="I864" s="3">
        <f>'[1]1E. 2020 prelim, sex ao 16Jul21'!W865</f>
        <v>20</v>
      </c>
      <c r="J864" s="3">
        <f>'[1]1E. 2020 prelim, sex ao 16Jul21'!Z865</f>
        <v>18</v>
      </c>
      <c r="K864" s="3">
        <f>'[1]1E. 2020 prelim, sex ao 16Jul21'!AC865</f>
        <v>23</v>
      </c>
      <c r="L864" s="3">
        <f>'[1]1E. 2020 prelim, sex ao 16Jul21'!AF865</f>
        <v>25</v>
      </c>
      <c r="M864" s="3">
        <f>'[1]1E. 2020 prelim, sex ao 16Jul21'!AI865</f>
        <v>21</v>
      </c>
      <c r="N864" s="3">
        <f>'[1]1E. 2020 prelim, sex ao 16Jul21'!AL865</f>
        <v>16</v>
      </c>
    </row>
    <row r="865" spans="1:14" x14ac:dyDescent="0.25">
      <c r="A865" s="9" t="s">
        <v>799</v>
      </c>
      <c r="B865" s="3">
        <f t="shared" si="13"/>
        <v>116</v>
      </c>
      <c r="C865" s="3">
        <f>'[1]1E. 2020 prelim, sex ao 16Jul21'!E866</f>
        <v>11</v>
      </c>
      <c r="D865" s="3">
        <f>'[1]1E. 2020 prelim, sex ao 16Jul21'!H866</f>
        <v>5</v>
      </c>
      <c r="E865" s="3">
        <f>'[1]1E. 2020 prelim, sex ao 16Jul21'!K866</f>
        <v>14</v>
      </c>
      <c r="F865" s="3">
        <f>'[1]1E. 2020 prelim, sex ao 16Jul21'!N866</f>
        <v>7</v>
      </c>
      <c r="G865" s="3">
        <f>'[1]1E. 2020 prelim, sex ao 16Jul21'!Q866</f>
        <v>10</v>
      </c>
      <c r="H865" s="3">
        <f>'[1]1E. 2020 prelim, sex ao 16Jul21'!T866</f>
        <v>8</v>
      </c>
      <c r="I865" s="3">
        <f>'[1]1E. 2020 prelim, sex ao 16Jul21'!W866</f>
        <v>14</v>
      </c>
      <c r="J865" s="3">
        <f>'[1]1E. 2020 prelim, sex ao 16Jul21'!Z866</f>
        <v>13</v>
      </c>
      <c r="K865" s="3">
        <f>'[1]1E. 2020 prelim, sex ao 16Jul21'!AC866</f>
        <v>7</v>
      </c>
      <c r="L865" s="3">
        <f>'[1]1E. 2020 prelim, sex ao 16Jul21'!AF866</f>
        <v>5</v>
      </c>
      <c r="M865" s="3">
        <f>'[1]1E. 2020 prelim, sex ao 16Jul21'!AI866</f>
        <v>16</v>
      </c>
      <c r="N865" s="3">
        <f>'[1]1E. 2020 prelim, sex ao 16Jul21'!AL866</f>
        <v>6</v>
      </c>
    </row>
    <row r="866" spans="1:14" x14ac:dyDescent="0.25">
      <c r="A866" s="9" t="s">
        <v>800</v>
      </c>
      <c r="B866" s="3">
        <f t="shared" si="13"/>
        <v>4951</v>
      </c>
      <c r="C866" s="3">
        <f>'[1]1E. 2020 prelim, sex ao 16Jul21'!E867</f>
        <v>432</v>
      </c>
      <c r="D866" s="3">
        <f>'[1]1E. 2020 prelim, sex ao 16Jul21'!H867</f>
        <v>398</v>
      </c>
      <c r="E866" s="3">
        <f>'[1]1E. 2020 prelim, sex ao 16Jul21'!K867</f>
        <v>419</v>
      </c>
      <c r="F866" s="3">
        <f>'[1]1E. 2020 prelim, sex ao 16Jul21'!N867</f>
        <v>361</v>
      </c>
      <c r="G866" s="3">
        <f>'[1]1E. 2020 prelim, sex ao 16Jul21'!Q867</f>
        <v>357</v>
      </c>
      <c r="H866" s="3">
        <f>'[1]1E. 2020 prelim, sex ao 16Jul21'!T867</f>
        <v>376</v>
      </c>
      <c r="I866" s="3">
        <f>'[1]1E. 2020 prelim, sex ao 16Jul21'!W867</f>
        <v>384</v>
      </c>
      <c r="J866" s="3">
        <f>'[1]1E. 2020 prelim, sex ao 16Jul21'!Z867</f>
        <v>437</v>
      </c>
      <c r="K866" s="3">
        <f>'[1]1E. 2020 prelim, sex ao 16Jul21'!AC867</f>
        <v>441</v>
      </c>
      <c r="L866" s="3">
        <f>'[1]1E. 2020 prelim, sex ao 16Jul21'!AF867</f>
        <v>472</v>
      </c>
      <c r="M866" s="3">
        <f>'[1]1E. 2020 prelim, sex ao 16Jul21'!AI867</f>
        <v>422</v>
      </c>
      <c r="N866" s="3">
        <f>'[1]1E. 2020 prelim, sex ao 16Jul21'!AL867</f>
        <v>452</v>
      </c>
    </row>
    <row r="867" spans="1:14" x14ac:dyDescent="0.25">
      <c r="A867" s="9" t="s">
        <v>801</v>
      </c>
      <c r="B867" s="3">
        <f t="shared" si="13"/>
        <v>177</v>
      </c>
      <c r="C867" s="3">
        <f>'[1]1E. 2020 prelim, sex ao 16Jul21'!E868</f>
        <v>14</v>
      </c>
      <c r="D867" s="3">
        <f>'[1]1E. 2020 prelim, sex ao 16Jul21'!H868</f>
        <v>13</v>
      </c>
      <c r="E867" s="3">
        <f>'[1]1E. 2020 prelim, sex ao 16Jul21'!K868</f>
        <v>19</v>
      </c>
      <c r="F867" s="3">
        <f>'[1]1E. 2020 prelim, sex ao 16Jul21'!N868</f>
        <v>13</v>
      </c>
      <c r="G867" s="3">
        <f>'[1]1E. 2020 prelim, sex ao 16Jul21'!Q868</f>
        <v>11</v>
      </c>
      <c r="H867" s="3">
        <f>'[1]1E. 2020 prelim, sex ao 16Jul21'!T868</f>
        <v>12</v>
      </c>
      <c r="I867" s="3">
        <f>'[1]1E. 2020 prelim, sex ao 16Jul21'!W868</f>
        <v>11</v>
      </c>
      <c r="J867" s="3">
        <f>'[1]1E. 2020 prelim, sex ao 16Jul21'!Z868</f>
        <v>24</v>
      </c>
      <c r="K867" s="3">
        <f>'[1]1E. 2020 prelim, sex ao 16Jul21'!AC868</f>
        <v>17</v>
      </c>
      <c r="L867" s="3">
        <f>'[1]1E. 2020 prelim, sex ao 16Jul21'!AF868</f>
        <v>12</v>
      </c>
      <c r="M867" s="3">
        <f>'[1]1E. 2020 prelim, sex ao 16Jul21'!AI868</f>
        <v>18</v>
      </c>
      <c r="N867" s="3">
        <f>'[1]1E. 2020 prelim, sex ao 16Jul21'!AL868</f>
        <v>13</v>
      </c>
    </row>
    <row r="868" spans="1:14" x14ac:dyDescent="0.25">
      <c r="A868" s="9" t="s">
        <v>802</v>
      </c>
      <c r="B868" s="3">
        <f t="shared" si="13"/>
        <v>221</v>
      </c>
      <c r="C868" s="3">
        <f>'[1]1E. 2020 prelim, sex ao 16Jul21'!E869</f>
        <v>20</v>
      </c>
      <c r="D868" s="3">
        <f>'[1]1E. 2020 prelim, sex ao 16Jul21'!H869</f>
        <v>18</v>
      </c>
      <c r="E868" s="3">
        <f>'[1]1E. 2020 prelim, sex ao 16Jul21'!K869</f>
        <v>14</v>
      </c>
      <c r="F868" s="3">
        <f>'[1]1E. 2020 prelim, sex ao 16Jul21'!N869</f>
        <v>19</v>
      </c>
      <c r="G868" s="3">
        <f>'[1]1E. 2020 prelim, sex ao 16Jul21'!Q869</f>
        <v>18</v>
      </c>
      <c r="H868" s="3">
        <f>'[1]1E. 2020 prelim, sex ao 16Jul21'!T869</f>
        <v>21</v>
      </c>
      <c r="I868" s="3">
        <f>'[1]1E. 2020 prelim, sex ao 16Jul21'!W869</f>
        <v>15</v>
      </c>
      <c r="J868" s="3">
        <f>'[1]1E. 2020 prelim, sex ao 16Jul21'!Z869</f>
        <v>10</v>
      </c>
      <c r="K868" s="3">
        <f>'[1]1E. 2020 prelim, sex ao 16Jul21'!AC869</f>
        <v>30</v>
      </c>
      <c r="L868" s="3">
        <f>'[1]1E. 2020 prelim, sex ao 16Jul21'!AF869</f>
        <v>19</v>
      </c>
      <c r="M868" s="3">
        <f>'[1]1E. 2020 prelim, sex ao 16Jul21'!AI869</f>
        <v>20</v>
      </c>
      <c r="N868" s="3">
        <f>'[1]1E. 2020 prelim, sex ao 16Jul21'!AL869</f>
        <v>17</v>
      </c>
    </row>
    <row r="869" spans="1:14" x14ac:dyDescent="0.25">
      <c r="A869" s="9" t="s">
        <v>803</v>
      </c>
      <c r="B869" s="3">
        <f t="shared" si="13"/>
        <v>185</v>
      </c>
      <c r="C869" s="3">
        <f>'[1]1E. 2020 prelim, sex ao 16Jul21'!E870</f>
        <v>19</v>
      </c>
      <c r="D869" s="3">
        <f>'[1]1E. 2020 prelim, sex ao 16Jul21'!H870</f>
        <v>16</v>
      </c>
      <c r="E869" s="3">
        <f>'[1]1E. 2020 prelim, sex ao 16Jul21'!K870</f>
        <v>14</v>
      </c>
      <c r="F869" s="3">
        <f>'[1]1E. 2020 prelim, sex ao 16Jul21'!N870</f>
        <v>16</v>
      </c>
      <c r="G869" s="3">
        <f>'[1]1E. 2020 prelim, sex ao 16Jul21'!Q870</f>
        <v>14</v>
      </c>
      <c r="H869" s="3">
        <f>'[1]1E. 2020 prelim, sex ao 16Jul21'!T870</f>
        <v>12</v>
      </c>
      <c r="I869" s="3">
        <f>'[1]1E. 2020 prelim, sex ao 16Jul21'!W870</f>
        <v>11</v>
      </c>
      <c r="J869" s="3">
        <f>'[1]1E. 2020 prelim, sex ao 16Jul21'!Z870</f>
        <v>18</v>
      </c>
      <c r="K869" s="3">
        <f>'[1]1E. 2020 prelim, sex ao 16Jul21'!AC870</f>
        <v>12</v>
      </c>
      <c r="L869" s="3">
        <f>'[1]1E. 2020 prelim, sex ao 16Jul21'!AF870</f>
        <v>15</v>
      </c>
      <c r="M869" s="3">
        <f>'[1]1E. 2020 prelim, sex ao 16Jul21'!AI870</f>
        <v>17</v>
      </c>
      <c r="N869" s="3">
        <f>'[1]1E. 2020 prelim, sex ao 16Jul21'!AL870</f>
        <v>21</v>
      </c>
    </row>
    <row r="870" spans="1:14" x14ac:dyDescent="0.25">
      <c r="A870" s="9" t="s">
        <v>804</v>
      </c>
      <c r="B870" s="3">
        <f t="shared" si="13"/>
        <v>304</v>
      </c>
      <c r="C870" s="3">
        <f>'[1]1E. 2020 prelim, sex ao 16Jul21'!E871</f>
        <v>24</v>
      </c>
      <c r="D870" s="3">
        <f>'[1]1E. 2020 prelim, sex ao 16Jul21'!H871</f>
        <v>20</v>
      </c>
      <c r="E870" s="3">
        <f>'[1]1E. 2020 prelim, sex ao 16Jul21'!K871</f>
        <v>18</v>
      </c>
      <c r="F870" s="3">
        <f>'[1]1E. 2020 prelim, sex ao 16Jul21'!N871</f>
        <v>27</v>
      </c>
      <c r="G870" s="3">
        <f>'[1]1E. 2020 prelim, sex ao 16Jul21'!Q871</f>
        <v>20</v>
      </c>
      <c r="H870" s="3">
        <f>'[1]1E. 2020 prelim, sex ao 16Jul21'!T871</f>
        <v>25</v>
      </c>
      <c r="I870" s="3">
        <f>'[1]1E. 2020 prelim, sex ao 16Jul21'!W871</f>
        <v>28</v>
      </c>
      <c r="J870" s="3">
        <f>'[1]1E. 2020 prelim, sex ao 16Jul21'!Z871</f>
        <v>36</v>
      </c>
      <c r="K870" s="3">
        <f>'[1]1E. 2020 prelim, sex ao 16Jul21'!AC871</f>
        <v>24</v>
      </c>
      <c r="L870" s="3">
        <f>'[1]1E. 2020 prelim, sex ao 16Jul21'!AF871</f>
        <v>28</v>
      </c>
      <c r="M870" s="3">
        <f>'[1]1E. 2020 prelim, sex ao 16Jul21'!AI871</f>
        <v>23</v>
      </c>
      <c r="N870" s="3">
        <f>'[1]1E. 2020 prelim, sex ao 16Jul21'!AL871</f>
        <v>31</v>
      </c>
    </row>
    <row r="871" spans="1:14" x14ac:dyDescent="0.25">
      <c r="A871" s="9" t="s">
        <v>805</v>
      </c>
      <c r="B871" s="3">
        <f t="shared" si="13"/>
        <v>168</v>
      </c>
      <c r="C871" s="3">
        <f>'[1]1E. 2020 prelim, sex ao 16Jul21'!E872</f>
        <v>17</v>
      </c>
      <c r="D871" s="3">
        <f>'[1]1E. 2020 prelim, sex ao 16Jul21'!H872</f>
        <v>11</v>
      </c>
      <c r="E871" s="3">
        <f>'[1]1E. 2020 prelim, sex ao 16Jul21'!K872</f>
        <v>15</v>
      </c>
      <c r="F871" s="3">
        <f>'[1]1E. 2020 prelim, sex ao 16Jul21'!N872</f>
        <v>14</v>
      </c>
      <c r="G871" s="3">
        <f>'[1]1E. 2020 prelim, sex ao 16Jul21'!Q872</f>
        <v>10</v>
      </c>
      <c r="H871" s="3">
        <f>'[1]1E. 2020 prelim, sex ao 16Jul21'!T872</f>
        <v>10</v>
      </c>
      <c r="I871" s="3">
        <f>'[1]1E. 2020 prelim, sex ao 16Jul21'!W872</f>
        <v>13</v>
      </c>
      <c r="J871" s="3">
        <f>'[1]1E. 2020 prelim, sex ao 16Jul21'!Z872</f>
        <v>14</v>
      </c>
      <c r="K871" s="3">
        <f>'[1]1E. 2020 prelim, sex ao 16Jul21'!AC872</f>
        <v>16</v>
      </c>
      <c r="L871" s="3">
        <f>'[1]1E. 2020 prelim, sex ao 16Jul21'!AF872</f>
        <v>22</v>
      </c>
      <c r="M871" s="3">
        <f>'[1]1E. 2020 prelim, sex ao 16Jul21'!AI872</f>
        <v>14</v>
      </c>
      <c r="N871" s="3">
        <f>'[1]1E. 2020 prelim, sex ao 16Jul21'!AL872</f>
        <v>12</v>
      </c>
    </row>
    <row r="872" spans="1:14" x14ac:dyDescent="0.25">
      <c r="A872" s="9" t="s">
        <v>806</v>
      </c>
      <c r="B872" s="3">
        <f t="shared" si="13"/>
        <v>198</v>
      </c>
      <c r="C872" s="3">
        <f>'[1]1E. 2020 prelim, sex ao 16Jul21'!E873</f>
        <v>11</v>
      </c>
      <c r="D872" s="3">
        <f>'[1]1E. 2020 prelim, sex ao 16Jul21'!H873</f>
        <v>23</v>
      </c>
      <c r="E872" s="3">
        <f>'[1]1E. 2020 prelim, sex ao 16Jul21'!K873</f>
        <v>16</v>
      </c>
      <c r="F872" s="3">
        <f>'[1]1E. 2020 prelim, sex ao 16Jul21'!N873</f>
        <v>18</v>
      </c>
      <c r="G872" s="3">
        <f>'[1]1E. 2020 prelim, sex ao 16Jul21'!Q873</f>
        <v>9</v>
      </c>
      <c r="H872" s="3">
        <f>'[1]1E. 2020 prelim, sex ao 16Jul21'!T873</f>
        <v>29</v>
      </c>
      <c r="I872" s="3">
        <f>'[1]1E. 2020 prelim, sex ao 16Jul21'!W873</f>
        <v>14</v>
      </c>
      <c r="J872" s="3">
        <f>'[1]1E. 2020 prelim, sex ao 16Jul21'!Z873</f>
        <v>21</v>
      </c>
      <c r="K872" s="3">
        <f>'[1]1E. 2020 prelim, sex ao 16Jul21'!AC873</f>
        <v>14</v>
      </c>
      <c r="L872" s="3">
        <f>'[1]1E. 2020 prelim, sex ao 16Jul21'!AF873</f>
        <v>9</v>
      </c>
      <c r="M872" s="3">
        <f>'[1]1E. 2020 prelim, sex ao 16Jul21'!AI873</f>
        <v>16</v>
      </c>
      <c r="N872" s="3">
        <f>'[1]1E. 2020 prelim, sex ao 16Jul21'!AL873</f>
        <v>18</v>
      </c>
    </row>
    <row r="873" spans="1:14" x14ac:dyDescent="0.25">
      <c r="A873" s="9" t="s">
        <v>807</v>
      </c>
      <c r="B873" s="3">
        <f t="shared" si="13"/>
        <v>229</v>
      </c>
      <c r="C873" s="3">
        <f>'[1]1E. 2020 prelim, sex ao 16Jul21'!E874</f>
        <v>24</v>
      </c>
      <c r="D873" s="3">
        <f>'[1]1E. 2020 prelim, sex ao 16Jul21'!H874</f>
        <v>12</v>
      </c>
      <c r="E873" s="3">
        <f>'[1]1E. 2020 prelim, sex ao 16Jul21'!K874</f>
        <v>20</v>
      </c>
      <c r="F873" s="3">
        <f>'[1]1E. 2020 prelim, sex ao 16Jul21'!N874</f>
        <v>17</v>
      </c>
      <c r="G873" s="3">
        <f>'[1]1E. 2020 prelim, sex ao 16Jul21'!Q874</f>
        <v>20</v>
      </c>
      <c r="H873" s="3">
        <f>'[1]1E. 2020 prelim, sex ao 16Jul21'!T874</f>
        <v>19</v>
      </c>
      <c r="I873" s="3">
        <f>'[1]1E. 2020 prelim, sex ao 16Jul21'!W874</f>
        <v>15</v>
      </c>
      <c r="J873" s="3">
        <f>'[1]1E. 2020 prelim, sex ao 16Jul21'!Z874</f>
        <v>16</v>
      </c>
      <c r="K873" s="3">
        <f>'[1]1E. 2020 prelim, sex ao 16Jul21'!AC874</f>
        <v>22</v>
      </c>
      <c r="L873" s="3">
        <f>'[1]1E. 2020 prelim, sex ao 16Jul21'!AF874</f>
        <v>26</v>
      </c>
      <c r="M873" s="3">
        <f>'[1]1E. 2020 prelim, sex ao 16Jul21'!AI874</f>
        <v>12</v>
      </c>
      <c r="N873" s="3">
        <f>'[1]1E. 2020 prelim, sex ao 16Jul21'!AL874</f>
        <v>26</v>
      </c>
    </row>
    <row r="874" spans="1:14" x14ac:dyDescent="0.25">
      <c r="A874" s="9" t="s">
        <v>808</v>
      </c>
      <c r="B874" s="3">
        <f t="shared" si="13"/>
        <v>272</v>
      </c>
      <c r="C874" s="3">
        <f>'[1]1E. 2020 prelim, sex ao 16Jul21'!E875</f>
        <v>24</v>
      </c>
      <c r="D874" s="3">
        <f>'[1]1E. 2020 prelim, sex ao 16Jul21'!H875</f>
        <v>13</v>
      </c>
      <c r="E874" s="3">
        <f>'[1]1E. 2020 prelim, sex ao 16Jul21'!K875</f>
        <v>25</v>
      </c>
      <c r="F874" s="3">
        <f>'[1]1E. 2020 prelim, sex ao 16Jul21'!N875</f>
        <v>21</v>
      </c>
      <c r="G874" s="3">
        <f>'[1]1E. 2020 prelim, sex ao 16Jul21'!Q875</f>
        <v>14</v>
      </c>
      <c r="H874" s="3">
        <f>'[1]1E. 2020 prelim, sex ao 16Jul21'!T875</f>
        <v>18</v>
      </c>
      <c r="I874" s="3">
        <f>'[1]1E. 2020 prelim, sex ao 16Jul21'!W875</f>
        <v>20</v>
      </c>
      <c r="J874" s="3">
        <f>'[1]1E. 2020 prelim, sex ao 16Jul21'!Z875</f>
        <v>32</v>
      </c>
      <c r="K874" s="3">
        <f>'[1]1E. 2020 prelim, sex ao 16Jul21'!AC875</f>
        <v>34</v>
      </c>
      <c r="L874" s="3">
        <f>'[1]1E. 2020 prelim, sex ao 16Jul21'!AF875</f>
        <v>21</v>
      </c>
      <c r="M874" s="3">
        <f>'[1]1E. 2020 prelim, sex ao 16Jul21'!AI875</f>
        <v>27</v>
      </c>
      <c r="N874" s="3">
        <f>'[1]1E. 2020 prelim, sex ao 16Jul21'!AL875</f>
        <v>23</v>
      </c>
    </row>
    <row r="875" spans="1:14" x14ac:dyDescent="0.25">
      <c r="A875" s="9" t="s">
        <v>809</v>
      </c>
      <c r="B875" s="3">
        <f t="shared" si="13"/>
        <v>320</v>
      </c>
      <c r="C875" s="3">
        <f>'[1]1E. 2020 prelim, sex ao 16Jul21'!E876</f>
        <v>27</v>
      </c>
      <c r="D875" s="3">
        <f>'[1]1E. 2020 prelim, sex ao 16Jul21'!H876</f>
        <v>24</v>
      </c>
      <c r="E875" s="3">
        <f>'[1]1E. 2020 prelim, sex ao 16Jul21'!K876</f>
        <v>26</v>
      </c>
      <c r="F875" s="3">
        <f>'[1]1E. 2020 prelim, sex ao 16Jul21'!N876</f>
        <v>21</v>
      </c>
      <c r="G875" s="3">
        <f>'[1]1E. 2020 prelim, sex ao 16Jul21'!Q876</f>
        <v>24</v>
      </c>
      <c r="H875" s="3">
        <f>'[1]1E. 2020 prelim, sex ao 16Jul21'!T876</f>
        <v>31</v>
      </c>
      <c r="I875" s="3">
        <f>'[1]1E. 2020 prelim, sex ao 16Jul21'!W876</f>
        <v>30</v>
      </c>
      <c r="J875" s="3">
        <f>'[1]1E. 2020 prelim, sex ao 16Jul21'!Z876</f>
        <v>19</v>
      </c>
      <c r="K875" s="3">
        <f>'[1]1E. 2020 prelim, sex ao 16Jul21'!AC876</f>
        <v>22</v>
      </c>
      <c r="L875" s="3">
        <f>'[1]1E. 2020 prelim, sex ao 16Jul21'!AF876</f>
        <v>38</v>
      </c>
      <c r="M875" s="3">
        <f>'[1]1E. 2020 prelim, sex ao 16Jul21'!AI876</f>
        <v>22</v>
      </c>
      <c r="N875" s="3">
        <f>'[1]1E. 2020 prelim, sex ao 16Jul21'!AL876</f>
        <v>36</v>
      </c>
    </row>
    <row r="876" spans="1:14" x14ac:dyDescent="0.25">
      <c r="A876" s="9" t="s">
        <v>810</v>
      </c>
      <c r="B876" s="3">
        <f t="shared" si="13"/>
        <v>271</v>
      </c>
      <c r="C876" s="3">
        <f>'[1]1E. 2020 prelim, sex ao 16Jul21'!E877</f>
        <v>27</v>
      </c>
      <c r="D876" s="3">
        <f>'[1]1E. 2020 prelim, sex ao 16Jul21'!H877</f>
        <v>21</v>
      </c>
      <c r="E876" s="3">
        <f>'[1]1E. 2020 prelim, sex ao 16Jul21'!K877</f>
        <v>22</v>
      </c>
      <c r="F876" s="3">
        <f>'[1]1E. 2020 prelim, sex ao 16Jul21'!N877</f>
        <v>19</v>
      </c>
      <c r="G876" s="3">
        <f>'[1]1E. 2020 prelim, sex ao 16Jul21'!Q877</f>
        <v>29</v>
      </c>
      <c r="H876" s="3">
        <f>'[1]1E. 2020 prelim, sex ao 16Jul21'!T877</f>
        <v>19</v>
      </c>
      <c r="I876" s="3">
        <f>'[1]1E. 2020 prelim, sex ao 16Jul21'!W877</f>
        <v>19</v>
      </c>
      <c r="J876" s="3">
        <f>'[1]1E. 2020 prelim, sex ao 16Jul21'!Z877</f>
        <v>31</v>
      </c>
      <c r="K876" s="3">
        <f>'[1]1E. 2020 prelim, sex ao 16Jul21'!AC877</f>
        <v>17</v>
      </c>
      <c r="L876" s="3">
        <f>'[1]1E. 2020 prelim, sex ao 16Jul21'!AF877</f>
        <v>28</v>
      </c>
      <c r="M876" s="3">
        <f>'[1]1E. 2020 prelim, sex ao 16Jul21'!AI877</f>
        <v>16</v>
      </c>
      <c r="N876" s="3">
        <f>'[1]1E. 2020 prelim, sex ao 16Jul21'!AL877</f>
        <v>23</v>
      </c>
    </row>
    <row r="877" spans="1:14" x14ac:dyDescent="0.25">
      <c r="A877" s="9" t="s">
        <v>760</v>
      </c>
      <c r="B877" s="3">
        <f t="shared" si="13"/>
        <v>279</v>
      </c>
      <c r="C877" s="3">
        <f>'[1]1E. 2020 prelim, sex ao 16Jul21'!E878</f>
        <v>18</v>
      </c>
      <c r="D877" s="3">
        <f>'[1]1E. 2020 prelim, sex ao 16Jul21'!H878</f>
        <v>24</v>
      </c>
      <c r="E877" s="3">
        <f>'[1]1E. 2020 prelim, sex ao 16Jul21'!K878</f>
        <v>34</v>
      </c>
      <c r="F877" s="3">
        <f>'[1]1E. 2020 prelim, sex ao 16Jul21'!N878</f>
        <v>23</v>
      </c>
      <c r="G877" s="3">
        <f>'[1]1E. 2020 prelim, sex ao 16Jul21'!Q878</f>
        <v>19</v>
      </c>
      <c r="H877" s="3">
        <f>'[1]1E. 2020 prelim, sex ao 16Jul21'!T878</f>
        <v>24</v>
      </c>
      <c r="I877" s="3">
        <f>'[1]1E. 2020 prelim, sex ao 16Jul21'!W878</f>
        <v>22</v>
      </c>
      <c r="J877" s="3">
        <f>'[1]1E. 2020 prelim, sex ao 16Jul21'!Z878</f>
        <v>20</v>
      </c>
      <c r="K877" s="3">
        <f>'[1]1E. 2020 prelim, sex ao 16Jul21'!AC878</f>
        <v>30</v>
      </c>
      <c r="L877" s="3">
        <f>'[1]1E. 2020 prelim, sex ao 16Jul21'!AF878</f>
        <v>25</v>
      </c>
      <c r="M877" s="3">
        <f>'[1]1E. 2020 prelim, sex ao 16Jul21'!AI878</f>
        <v>19</v>
      </c>
      <c r="N877" s="3">
        <f>'[1]1E. 2020 prelim, sex ao 16Jul21'!AL878</f>
        <v>21</v>
      </c>
    </row>
    <row r="878" spans="1:14" x14ac:dyDescent="0.25">
      <c r="A878" s="9" t="s">
        <v>811</v>
      </c>
      <c r="B878" s="3">
        <f t="shared" si="13"/>
        <v>329</v>
      </c>
      <c r="C878" s="3">
        <f>'[1]1E. 2020 prelim, sex ao 16Jul21'!E879</f>
        <v>19</v>
      </c>
      <c r="D878" s="3">
        <f>'[1]1E. 2020 prelim, sex ao 16Jul21'!H879</f>
        <v>29</v>
      </c>
      <c r="E878" s="3">
        <f>'[1]1E. 2020 prelim, sex ao 16Jul21'!K879</f>
        <v>22</v>
      </c>
      <c r="F878" s="3">
        <f>'[1]1E. 2020 prelim, sex ao 16Jul21'!N879</f>
        <v>23</v>
      </c>
      <c r="G878" s="3">
        <f>'[1]1E. 2020 prelim, sex ao 16Jul21'!Q879</f>
        <v>16</v>
      </c>
      <c r="H878" s="3">
        <f>'[1]1E. 2020 prelim, sex ao 16Jul21'!T879</f>
        <v>24</v>
      </c>
      <c r="I878" s="3">
        <f>'[1]1E. 2020 prelim, sex ao 16Jul21'!W879</f>
        <v>27</v>
      </c>
      <c r="J878" s="3">
        <f>'[1]1E. 2020 prelim, sex ao 16Jul21'!Z879</f>
        <v>21</v>
      </c>
      <c r="K878" s="3">
        <f>'[1]1E. 2020 prelim, sex ao 16Jul21'!AC879</f>
        <v>41</v>
      </c>
      <c r="L878" s="3">
        <f>'[1]1E. 2020 prelim, sex ao 16Jul21'!AF879</f>
        <v>47</v>
      </c>
      <c r="M878" s="3">
        <f>'[1]1E. 2020 prelim, sex ao 16Jul21'!AI879</f>
        <v>32</v>
      </c>
      <c r="N878" s="3">
        <f>'[1]1E. 2020 prelim, sex ao 16Jul21'!AL879</f>
        <v>28</v>
      </c>
    </row>
    <row r="879" spans="1:14" x14ac:dyDescent="0.25">
      <c r="A879" s="9" t="s">
        <v>812</v>
      </c>
      <c r="B879" s="3">
        <f t="shared" si="13"/>
        <v>215</v>
      </c>
      <c r="C879" s="3">
        <f>'[1]1E. 2020 prelim, sex ao 16Jul21'!E880</f>
        <v>24</v>
      </c>
      <c r="D879" s="3">
        <f>'[1]1E. 2020 prelim, sex ao 16Jul21'!H880</f>
        <v>21</v>
      </c>
      <c r="E879" s="3">
        <f>'[1]1E. 2020 prelim, sex ao 16Jul21'!K880</f>
        <v>22</v>
      </c>
      <c r="F879" s="3">
        <f>'[1]1E. 2020 prelim, sex ao 16Jul21'!N880</f>
        <v>10</v>
      </c>
      <c r="G879" s="3">
        <f>'[1]1E. 2020 prelim, sex ao 16Jul21'!Q880</f>
        <v>10</v>
      </c>
      <c r="H879" s="3">
        <f>'[1]1E. 2020 prelim, sex ao 16Jul21'!T880</f>
        <v>16</v>
      </c>
      <c r="I879" s="3">
        <f>'[1]1E. 2020 prelim, sex ao 16Jul21'!W880</f>
        <v>15</v>
      </c>
      <c r="J879" s="3">
        <f>'[1]1E. 2020 prelim, sex ao 16Jul21'!Z880</f>
        <v>15</v>
      </c>
      <c r="K879" s="3">
        <f>'[1]1E. 2020 prelim, sex ao 16Jul21'!AC880</f>
        <v>15</v>
      </c>
      <c r="L879" s="3">
        <f>'[1]1E. 2020 prelim, sex ao 16Jul21'!AF880</f>
        <v>25</v>
      </c>
      <c r="M879" s="3">
        <f>'[1]1E. 2020 prelim, sex ao 16Jul21'!AI880</f>
        <v>18</v>
      </c>
      <c r="N879" s="3">
        <f>'[1]1E. 2020 prelim, sex ao 16Jul21'!AL880</f>
        <v>24</v>
      </c>
    </row>
    <row r="880" spans="1:14" x14ac:dyDescent="0.25">
      <c r="A880" s="9" t="s">
        <v>813</v>
      </c>
      <c r="B880" s="3">
        <f t="shared" si="13"/>
        <v>1134</v>
      </c>
      <c r="C880" s="3">
        <f>'[1]1E. 2020 prelim, sex ao 16Jul21'!E881</f>
        <v>104</v>
      </c>
      <c r="D880" s="3">
        <f>'[1]1E. 2020 prelim, sex ao 16Jul21'!H881</f>
        <v>91</v>
      </c>
      <c r="E880" s="3">
        <f>'[1]1E. 2020 prelim, sex ao 16Jul21'!K881</f>
        <v>95</v>
      </c>
      <c r="F880" s="3">
        <f>'[1]1E. 2020 prelim, sex ao 16Jul21'!N881</f>
        <v>78</v>
      </c>
      <c r="G880" s="3">
        <f>'[1]1E. 2020 prelim, sex ao 16Jul21'!Q881</f>
        <v>95</v>
      </c>
      <c r="H880" s="3">
        <f>'[1]1E. 2020 prelim, sex ao 16Jul21'!T881</f>
        <v>79</v>
      </c>
      <c r="I880" s="3">
        <f>'[1]1E. 2020 prelim, sex ao 16Jul21'!W881</f>
        <v>91</v>
      </c>
      <c r="J880" s="3">
        <f>'[1]1E. 2020 prelim, sex ao 16Jul21'!Z881</f>
        <v>102</v>
      </c>
      <c r="K880" s="3">
        <f>'[1]1E. 2020 prelim, sex ao 16Jul21'!AC881</f>
        <v>99</v>
      </c>
      <c r="L880" s="3">
        <f>'[1]1E. 2020 prelim, sex ao 16Jul21'!AF881</f>
        <v>102</v>
      </c>
      <c r="M880" s="3">
        <f>'[1]1E. 2020 prelim, sex ao 16Jul21'!AI881</f>
        <v>98</v>
      </c>
      <c r="N880" s="3">
        <f>'[1]1E. 2020 prelim, sex ao 16Jul21'!AL881</f>
        <v>100</v>
      </c>
    </row>
    <row r="881" spans="1:14" x14ac:dyDescent="0.25">
      <c r="A881" s="9" t="s">
        <v>814</v>
      </c>
      <c r="B881" s="3">
        <f t="shared" si="13"/>
        <v>163</v>
      </c>
      <c r="C881" s="3">
        <f>'[1]1E. 2020 prelim, sex ao 16Jul21'!E882</f>
        <v>19</v>
      </c>
      <c r="D881" s="3">
        <f>'[1]1E. 2020 prelim, sex ao 16Jul21'!H882</f>
        <v>12</v>
      </c>
      <c r="E881" s="3">
        <f>'[1]1E. 2020 prelim, sex ao 16Jul21'!K882</f>
        <v>17</v>
      </c>
      <c r="F881" s="3">
        <f>'[1]1E. 2020 prelim, sex ao 16Jul21'!N882</f>
        <v>16</v>
      </c>
      <c r="G881" s="3">
        <f>'[1]1E. 2020 prelim, sex ao 16Jul21'!Q882</f>
        <v>15</v>
      </c>
      <c r="H881" s="3">
        <f>'[1]1E. 2020 prelim, sex ao 16Jul21'!T882</f>
        <v>8</v>
      </c>
      <c r="I881" s="3">
        <f>'[1]1E. 2020 prelim, sex ao 16Jul21'!W882</f>
        <v>17</v>
      </c>
      <c r="J881" s="3">
        <f>'[1]1E. 2020 prelim, sex ao 16Jul21'!Z882</f>
        <v>9</v>
      </c>
      <c r="K881" s="3">
        <f>'[1]1E. 2020 prelim, sex ao 16Jul21'!AC882</f>
        <v>11</v>
      </c>
      <c r="L881" s="3">
        <f>'[1]1E. 2020 prelim, sex ao 16Jul21'!AF882</f>
        <v>13</v>
      </c>
      <c r="M881" s="3">
        <f>'[1]1E. 2020 prelim, sex ao 16Jul21'!AI882</f>
        <v>16</v>
      </c>
      <c r="N881" s="3">
        <f>'[1]1E. 2020 prelim, sex ao 16Jul21'!AL882</f>
        <v>10</v>
      </c>
    </row>
    <row r="882" spans="1:14" x14ac:dyDescent="0.25">
      <c r="A882" s="9" t="s">
        <v>815</v>
      </c>
      <c r="B882" s="3">
        <f t="shared" si="13"/>
        <v>197</v>
      </c>
      <c r="C882" s="3">
        <f>'[1]1E. 2020 prelim, sex ao 16Jul21'!E883</f>
        <v>17</v>
      </c>
      <c r="D882" s="3">
        <f>'[1]1E. 2020 prelim, sex ao 16Jul21'!H883</f>
        <v>23</v>
      </c>
      <c r="E882" s="3">
        <f>'[1]1E. 2020 prelim, sex ao 16Jul21'!K883</f>
        <v>22</v>
      </c>
      <c r="F882" s="3">
        <f>'[1]1E. 2020 prelim, sex ao 16Jul21'!N883</f>
        <v>12</v>
      </c>
      <c r="G882" s="3">
        <f>'[1]1E. 2020 prelim, sex ao 16Jul21'!Q883</f>
        <v>14</v>
      </c>
      <c r="H882" s="3">
        <f>'[1]1E. 2020 prelim, sex ao 16Jul21'!T883</f>
        <v>8</v>
      </c>
      <c r="I882" s="3">
        <f>'[1]1E. 2020 prelim, sex ao 16Jul21'!W883</f>
        <v>12</v>
      </c>
      <c r="J882" s="3">
        <f>'[1]1E. 2020 prelim, sex ao 16Jul21'!Z883</f>
        <v>21</v>
      </c>
      <c r="K882" s="3">
        <f>'[1]1E. 2020 prelim, sex ao 16Jul21'!AC883</f>
        <v>13</v>
      </c>
      <c r="L882" s="3">
        <f>'[1]1E. 2020 prelim, sex ao 16Jul21'!AF883</f>
        <v>19</v>
      </c>
      <c r="M882" s="3">
        <f>'[1]1E. 2020 prelim, sex ao 16Jul21'!AI883</f>
        <v>17</v>
      </c>
      <c r="N882" s="3">
        <f>'[1]1E. 2020 prelim, sex ao 16Jul21'!AL883</f>
        <v>19</v>
      </c>
    </row>
    <row r="883" spans="1:14" x14ac:dyDescent="0.25">
      <c r="A883" s="9" t="s">
        <v>816</v>
      </c>
      <c r="B883" s="3">
        <f t="shared" si="13"/>
        <v>289</v>
      </c>
      <c r="C883" s="3">
        <f>'[1]1E. 2020 prelim, sex ao 16Jul21'!E884</f>
        <v>24</v>
      </c>
      <c r="D883" s="3">
        <f>'[1]1E. 2020 prelim, sex ao 16Jul21'!H884</f>
        <v>27</v>
      </c>
      <c r="E883" s="3">
        <f>'[1]1E. 2020 prelim, sex ao 16Jul21'!K884</f>
        <v>18</v>
      </c>
      <c r="F883" s="3">
        <f>'[1]1E. 2020 prelim, sex ao 16Jul21'!N884</f>
        <v>14</v>
      </c>
      <c r="G883" s="3">
        <f>'[1]1E. 2020 prelim, sex ao 16Jul21'!Q884</f>
        <v>19</v>
      </c>
      <c r="H883" s="3">
        <f>'[1]1E. 2020 prelim, sex ao 16Jul21'!T884</f>
        <v>21</v>
      </c>
      <c r="I883" s="3">
        <f>'[1]1E. 2020 prelim, sex ao 16Jul21'!W884</f>
        <v>24</v>
      </c>
      <c r="J883" s="3">
        <f>'[1]1E. 2020 prelim, sex ao 16Jul21'!Z884</f>
        <v>28</v>
      </c>
      <c r="K883" s="3">
        <f>'[1]1E. 2020 prelim, sex ao 16Jul21'!AC884</f>
        <v>24</v>
      </c>
      <c r="L883" s="3">
        <f>'[1]1E. 2020 prelim, sex ao 16Jul21'!AF884</f>
        <v>23</v>
      </c>
      <c r="M883" s="3">
        <f>'[1]1E. 2020 prelim, sex ao 16Jul21'!AI884</f>
        <v>37</v>
      </c>
      <c r="N883" s="3">
        <f>'[1]1E. 2020 prelim, sex ao 16Jul21'!AL884</f>
        <v>30</v>
      </c>
    </row>
    <row r="884" spans="1:14" x14ac:dyDescent="0.25">
      <c r="A884" s="9" t="s">
        <v>817</v>
      </c>
      <c r="B884" s="3">
        <f t="shared" si="13"/>
        <v>1174</v>
      </c>
      <c r="C884" s="3">
        <f>'[1]1E. 2020 prelim, sex ao 16Jul21'!E885</f>
        <v>91</v>
      </c>
      <c r="D884" s="3">
        <f>'[1]1E. 2020 prelim, sex ao 16Jul21'!H885</f>
        <v>105</v>
      </c>
      <c r="E884" s="3">
        <f>'[1]1E. 2020 prelim, sex ao 16Jul21'!K885</f>
        <v>112</v>
      </c>
      <c r="F884" s="3">
        <f>'[1]1E. 2020 prelim, sex ao 16Jul21'!N885</f>
        <v>69</v>
      </c>
      <c r="G884" s="3">
        <f>'[1]1E. 2020 prelim, sex ao 16Jul21'!Q885</f>
        <v>86</v>
      </c>
      <c r="H884" s="3">
        <f>'[1]1E. 2020 prelim, sex ao 16Jul21'!T885</f>
        <v>89</v>
      </c>
      <c r="I884" s="3">
        <f>'[1]1E. 2020 prelim, sex ao 16Jul21'!W885</f>
        <v>100</v>
      </c>
      <c r="J884" s="3">
        <f>'[1]1E. 2020 prelim, sex ao 16Jul21'!Z885</f>
        <v>99</v>
      </c>
      <c r="K884" s="3">
        <f>'[1]1E. 2020 prelim, sex ao 16Jul21'!AC885</f>
        <v>103</v>
      </c>
      <c r="L884" s="3">
        <f>'[1]1E. 2020 prelim, sex ao 16Jul21'!AF885</f>
        <v>107</v>
      </c>
      <c r="M884" s="3">
        <f>'[1]1E. 2020 prelim, sex ao 16Jul21'!AI885</f>
        <v>107</v>
      </c>
      <c r="N884" s="3">
        <f>'[1]1E. 2020 prelim, sex ao 16Jul21'!AL885</f>
        <v>106</v>
      </c>
    </row>
    <row r="885" spans="1:14" x14ac:dyDescent="0.25">
      <c r="A885" s="9" t="s">
        <v>577</v>
      </c>
      <c r="B885" s="3">
        <f t="shared" si="13"/>
        <v>341</v>
      </c>
      <c r="C885" s="3">
        <f>'[1]1E. 2020 prelim, sex ao 16Jul21'!E886</f>
        <v>32</v>
      </c>
      <c r="D885" s="3">
        <f>'[1]1E. 2020 prelim, sex ao 16Jul21'!H886</f>
        <v>28</v>
      </c>
      <c r="E885" s="3">
        <f>'[1]1E. 2020 prelim, sex ao 16Jul21'!K886</f>
        <v>33</v>
      </c>
      <c r="F885" s="3">
        <f>'[1]1E. 2020 prelim, sex ao 16Jul21'!N886</f>
        <v>26</v>
      </c>
      <c r="G885" s="3">
        <f>'[1]1E. 2020 prelim, sex ao 16Jul21'!Q886</f>
        <v>14</v>
      </c>
      <c r="H885" s="3">
        <f>'[1]1E. 2020 prelim, sex ao 16Jul21'!T886</f>
        <v>22</v>
      </c>
      <c r="I885" s="3">
        <f>'[1]1E. 2020 prelim, sex ao 16Jul21'!W886</f>
        <v>33</v>
      </c>
      <c r="J885" s="3">
        <f>'[1]1E. 2020 prelim, sex ao 16Jul21'!Z886</f>
        <v>35</v>
      </c>
      <c r="K885" s="3">
        <f>'[1]1E. 2020 prelim, sex ao 16Jul21'!AC886</f>
        <v>28</v>
      </c>
      <c r="L885" s="3">
        <f>'[1]1E. 2020 prelim, sex ao 16Jul21'!AF886</f>
        <v>31</v>
      </c>
      <c r="M885" s="3">
        <f>'[1]1E. 2020 prelim, sex ao 16Jul21'!AI886</f>
        <v>31</v>
      </c>
      <c r="N885" s="3">
        <f>'[1]1E. 2020 prelim, sex ao 16Jul21'!AL886</f>
        <v>28</v>
      </c>
    </row>
    <row r="886" spans="1:14" x14ac:dyDescent="0.25">
      <c r="A886" s="9" t="s">
        <v>818</v>
      </c>
      <c r="B886" s="3">
        <f t="shared" si="13"/>
        <v>258</v>
      </c>
      <c r="C886" s="3">
        <f>'[1]1E. 2020 prelim, sex ao 16Jul21'!E887</f>
        <v>14</v>
      </c>
      <c r="D886" s="3">
        <f>'[1]1E. 2020 prelim, sex ao 16Jul21'!H887</f>
        <v>29</v>
      </c>
      <c r="E886" s="3">
        <f>'[1]1E. 2020 prelim, sex ao 16Jul21'!K887</f>
        <v>25</v>
      </c>
      <c r="F886" s="3">
        <f>'[1]1E. 2020 prelim, sex ao 16Jul21'!N887</f>
        <v>14</v>
      </c>
      <c r="G886" s="3">
        <f>'[1]1E. 2020 prelim, sex ao 16Jul21'!Q887</f>
        <v>22</v>
      </c>
      <c r="H886" s="3">
        <f>'[1]1E. 2020 prelim, sex ao 16Jul21'!T887</f>
        <v>21</v>
      </c>
      <c r="I886" s="3">
        <f>'[1]1E. 2020 prelim, sex ao 16Jul21'!W887</f>
        <v>24</v>
      </c>
      <c r="J886" s="3">
        <f>'[1]1E. 2020 prelim, sex ao 16Jul21'!Z887</f>
        <v>15</v>
      </c>
      <c r="K886" s="3">
        <f>'[1]1E. 2020 prelim, sex ao 16Jul21'!AC887</f>
        <v>22</v>
      </c>
      <c r="L886" s="3">
        <f>'[1]1E. 2020 prelim, sex ao 16Jul21'!AF887</f>
        <v>19</v>
      </c>
      <c r="M886" s="3">
        <f>'[1]1E. 2020 prelim, sex ao 16Jul21'!AI887</f>
        <v>25</v>
      </c>
      <c r="N886" s="3">
        <f>'[1]1E. 2020 prelim, sex ao 16Jul21'!AL887</f>
        <v>28</v>
      </c>
    </row>
    <row r="887" spans="1:14" x14ac:dyDescent="0.25">
      <c r="A887" s="9" t="s">
        <v>819</v>
      </c>
      <c r="B887" s="3">
        <f t="shared" si="13"/>
        <v>277</v>
      </c>
      <c r="C887" s="3">
        <f>'[1]1E. 2020 prelim, sex ao 16Jul21'!E888</f>
        <v>22</v>
      </c>
      <c r="D887" s="3">
        <f>'[1]1E. 2020 prelim, sex ao 16Jul21'!H888</f>
        <v>21</v>
      </c>
      <c r="E887" s="3">
        <f>'[1]1E. 2020 prelim, sex ao 16Jul21'!K888</f>
        <v>29</v>
      </c>
      <c r="F887" s="3">
        <f>'[1]1E. 2020 prelim, sex ao 16Jul21'!N888</f>
        <v>14</v>
      </c>
      <c r="G887" s="3">
        <f>'[1]1E. 2020 prelim, sex ao 16Jul21'!Q888</f>
        <v>21</v>
      </c>
      <c r="H887" s="3">
        <f>'[1]1E. 2020 prelim, sex ao 16Jul21'!T888</f>
        <v>23</v>
      </c>
      <c r="I887" s="3">
        <f>'[1]1E. 2020 prelim, sex ao 16Jul21'!W888</f>
        <v>23</v>
      </c>
      <c r="J887" s="3">
        <f>'[1]1E. 2020 prelim, sex ao 16Jul21'!Z888</f>
        <v>25</v>
      </c>
      <c r="K887" s="3">
        <f>'[1]1E. 2020 prelim, sex ao 16Jul21'!AC888</f>
        <v>19</v>
      </c>
      <c r="L887" s="3">
        <f>'[1]1E. 2020 prelim, sex ao 16Jul21'!AF888</f>
        <v>36</v>
      </c>
      <c r="M887" s="3">
        <f>'[1]1E. 2020 prelim, sex ao 16Jul21'!AI888</f>
        <v>19</v>
      </c>
      <c r="N887" s="3">
        <f>'[1]1E. 2020 prelim, sex ao 16Jul21'!AL888</f>
        <v>25</v>
      </c>
    </row>
    <row r="888" spans="1:14" x14ac:dyDescent="0.25">
      <c r="A888" s="9" t="s">
        <v>820</v>
      </c>
      <c r="B888" s="3">
        <f t="shared" si="13"/>
        <v>159</v>
      </c>
      <c r="C888" s="3">
        <f>'[1]1E. 2020 prelim, sex ao 16Jul21'!E889</f>
        <v>14</v>
      </c>
      <c r="D888" s="3">
        <f>'[1]1E. 2020 prelim, sex ao 16Jul21'!H889</f>
        <v>12</v>
      </c>
      <c r="E888" s="3">
        <f>'[1]1E. 2020 prelim, sex ao 16Jul21'!K889</f>
        <v>12</v>
      </c>
      <c r="F888" s="3">
        <f>'[1]1E. 2020 prelim, sex ao 16Jul21'!N889</f>
        <v>9</v>
      </c>
      <c r="G888" s="3">
        <f>'[1]1E. 2020 prelim, sex ao 16Jul21'!Q889</f>
        <v>12</v>
      </c>
      <c r="H888" s="3">
        <f>'[1]1E. 2020 prelim, sex ao 16Jul21'!T889</f>
        <v>14</v>
      </c>
      <c r="I888" s="3">
        <f>'[1]1E. 2020 prelim, sex ao 16Jul21'!W889</f>
        <v>12</v>
      </c>
      <c r="J888" s="3">
        <f>'[1]1E. 2020 prelim, sex ao 16Jul21'!Z889</f>
        <v>11</v>
      </c>
      <c r="K888" s="3">
        <f>'[1]1E. 2020 prelim, sex ao 16Jul21'!AC889</f>
        <v>19</v>
      </c>
      <c r="L888" s="3">
        <f>'[1]1E. 2020 prelim, sex ao 16Jul21'!AF889</f>
        <v>12</v>
      </c>
      <c r="M888" s="3">
        <f>'[1]1E. 2020 prelim, sex ao 16Jul21'!AI889</f>
        <v>18</v>
      </c>
      <c r="N888" s="3">
        <f>'[1]1E. 2020 prelim, sex ao 16Jul21'!AL889</f>
        <v>14</v>
      </c>
    </row>
    <row r="889" spans="1:14" x14ac:dyDescent="0.25">
      <c r="A889" s="9" t="s">
        <v>821</v>
      </c>
      <c r="B889" s="3">
        <f t="shared" si="13"/>
        <v>139</v>
      </c>
      <c r="C889" s="3">
        <f>'[1]1E. 2020 prelim, sex ao 16Jul21'!E890</f>
        <v>9</v>
      </c>
      <c r="D889" s="3">
        <f>'[1]1E. 2020 prelim, sex ao 16Jul21'!H890</f>
        <v>15</v>
      </c>
      <c r="E889" s="3">
        <f>'[1]1E. 2020 prelim, sex ao 16Jul21'!K890</f>
        <v>13</v>
      </c>
      <c r="F889" s="3">
        <f>'[1]1E. 2020 prelim, sex ao 16Jul21'!N890</f>
        <v>6</v>
      </c>
      <c r="G889" s="3">
        <f>'[1]1E. 2020 prelim, sex ao 16Jul21'!Q890</f>
        <v>17</v>
      </c>
      <c r="H889" s="3">
        <f>'[1]1E. 2020 prelim, sex ao 16Jul21'!T890</f>
        <v>9</v>
      </c>
      <c r="I889" s="3">
        <f>'[1]1E. 2020 prelim, sex ao 16Jul21'!W890</f>
        <v>8</v>
      </c>
      <c r="J889" s="3">
        <f>'[1]1E. 2020 prelim, sex ao 16Jul21'!Z890</f>
        <v>13</v>
      </c>
      <c r="K889" s="3">
        <f>'[1]1E. 2020 prelim, sex ao 16Jul21'!AC890</f>
        <v>15</v>
      </c>
      <c r="L889" s="3">
        <f>'[1]1E. 2020 prelim, sex ao 16Jul21'!AF890</f>
        <v>9</v>
      </c>
      <c r="M889" s="3">
        <f>'[1]1E. 2020 prelim, sex ao 16Jul21'!AI890</f>
        <v>14</v>
      </c>
      <c r="N889" s="3">
        <f>'[1]1E. 2020 prelim, sex ao 16Jul21'!AL890</f>
        <v>11</v>
      </c>
    </row>
    <row r="890" spans="1:14" x14ac:dyDescent="0.25">
      <c r="A890" s="9" t="s">
        <v>822</v>
      </c>
      <c r="B890" s="3">
        <f t="shared" si="13"/>
        <v>13217</v>
      </c>
      <c r="C890" s="3">
        <f>'[1]1E. 2020 prelim, sex ao 16Jul21'!E891</f>
        <v>1170</v>
      </c>
      <c r="D890" s="3">
        <f>'[1]1E. 2020 prelim, sex ao 16Jul21'!H891</f>
        <v>1103</v>
      </c>
      <c r="E890" s="3">
        <f>'[1]1E. 2020 prelim, sex ao 16Jul21'!K891</f>
        <v>1106</v>
      </c>
      <c r="F890" s="3">
        <f>'[1]1E. 2020 prelim, sex ao 16Jul21'!N891</f>
        <v>979</v>
      </c>
      <c r="G890" s="3">
        <f>'[1]1E. 2020 prelim, sex ao 16Jul21'!Q891</f>
        <v>1035</v>
      </c>
      <c r="H890" s="3">
        <f>'[1]1E. 2020 prelim, sex ao 16Jul21'!T891</f>
        <v>1006</v>
      </c>
      <c r="I890" s="3">
        <f>'[1]1E. 2020 prelim, sex ao 16Jul21'!W891</f>
        <v>1060</v>
      </c>
      <c r="J890" s="3">
        <f>'[1]1E. 2020 prelim, sex ao 16Jul21'!Z891</f>
        <v>1091</v>
      </c>
      <c r="K890" s="3">
        <f>'[1]1E. 2020 prelim, sex ao 16Jul21'!AC891</f>
        <v>1168</v>
      </c>
      <c r="L890" s="3">
        <f>'[1]1E. 2020 prelim, sex ao 16Jul21'!AF891</f>
        <v>1184</v>
      </c>
      <c r="M890" s="3">
        <f>'[1]1E. 2020 prelim, sex ao 16Jul21'!AI891</f>
        <v>1179</v>
      </c>
      <c r="N890" s="3">
        <f>'[1]1E. 2020 prelim, sex ao 16Jul21'!AL891</f>
        <v>1136</v>
      </c>
    </row>
    <row r="891" spans="1:14" x14ac:dyDescent="0.25">
      <c r="A891" s="9" t="s">
        <v>823</v>
      </c>
      <c r="B891" s="3">
        <f t="shared" si="13"/>
        <v>316</v>
      </c>
      <c r="C891" s="3">
        <f>'[1]1E. 2020 prelim, sex ao 16Jul21'!E892</f>
        <v>19</v>
      </c>
      <c r="D891" s="3">
        <f>'[1]1E. 2020 prelim, sex ao 16Jul21'!H892</f>
        <v>29</v>
      </c>
      <c r="E891" s="3">
        <f>'[1]1E. 2020 prelim, sex ao 16Jul21'!K892</f>
        <v>31</v>
      </c>
      <c r="F891" s="3">
        <f>'[1]1E. 2020 prelim, sex ao 16Jul21'!N892</f>
        <v>21</v>
      </c>
      <c r="G891" s="3">
        <f>'[1]1E. 2020 prelim, sex ao 16Jul21'!Q892</f>
        <v>26</v>
      </c>
      <c r="H891" s="3">
        <f>'[1]1E. 2020 prelim, sex ao 16Jul21'!T892</f>
        <v>29</v>
      </c>
      <c r="I891" s="3">
        <f>'[1]1E. 2020 prelim, sex ao 16Jul21'!W892</f>
        <v>21</v>
      </c>
      <c r="J891" s="3">
        <f>'[1]1E. 2020 prelim, sex ao 16Jul21'!Z892</f>
        <v>25</v>
      </c>
      <c r="K891" s="3">
        <f>'[1]1E. 2020 prelim, sex ao 16Jul21'!AC892</f>
        <v>24</v>
      </c>
      <c r="L891" s="3">
        <f>'[1]1E. 2020 prelim, sex ao 16Jul21'!AF892</f>
        <v>22</v>
      </c>
      <c r="M891" s="3">
        <f>'[1]1E. 2020 prelim, sex ao 16Jul21'!AI892</f>
        <v>33</v>
      </c>
      <c r="N891" s="3">
        <f>'[1]1E. 2020 prelim, sex ao 16Jul21'!AL892</f>
        <v>36</v>
      </c>
    </row>
    <row r="892" spans="1:14" x14ac:dyDescent="0.25">
      <c r="A892" s="9" t="s">
        <v>824</v>
      </c>
      <c r="B892" s="3">
        <f t="shared" si="13"/>
        <v>243</v>
      </c>
      <c r="C892" s="3">
        <f>'[1]1E. 2020 prelim, sex ao 16Jul21'!E893</f>
        <v>24</v>
      </c>
      <c r="D892" s="3">
        <f>'[1]1E. 2020 prelim, sex ao 16Jul21'!H893</f>
        <v>14</v>
      </c>
      <c r="E892" s="3">
        <f>'[1]1E. 2020 prelim, sex ao 16Jul21'!K893</f>
        <v>17</v>
      </c>
      <c r="F892" s="3">
        <f>'[1]1E. 2020 prelim, sex ao 16Jul21'!N893</f>
        <v>21</v>
      </c>
      <c r="G892" s="3">
        <f>'[1]1E. 2020 prelim, sex ao 16Jul21'!Q893</f>
        <v>21</v>
      </c>
      <c r="H892" s="3">
        <f>'[1]1E. 2020 prelim, sex ao 16Jul21'!T893</f>
        <v>18</v>
      </c>
      <c r="I892" s="3">
        <f>'[1]1E. 2020 prelim, sex ao 16Jul21'!W893</f>
        <v>26</v>
      </c>
      <c r="J892" s="3">
        <f>'[1]1E. 2020 prelim, sex ao 16Jul21'!Z893</f>
        <v>16</v>
      </c>
      <c r="K892" s="3">
        <f>'[1]1E. 2020 prelim, sex ao 16Jul21'!AC893</f>
        <v>17</v>
      </c>
      <c r="L892" s="3">
        <f>'[1]1E. 2020 prelim, sex ao 16Jul21'!AF893</f>
        <v>24</v>
      </c>
      <c r="M892" s="3">
        <f>'[1]1E. 2020 prelim, sex ao 16Jul21'!AI893</f>
        <v>24</v>
      </c>
      <c r="N892" s="3">
        <f>'[1]1E. 2020 prelim, sex ao 16Jul21'!AL893</f>
        <v>21</v>
      </c>
    </row>
    <row r="893" spans="1:14" x14ac:dyDescent="0.25">
      <c r="A893" s="9" t="s">
        <v>825</v>
      </c>
      <c r="B893" s="3">
        <f t="shared" si="13"/>
        <v>172</v>
      </c>
      <c r="C893" s="3">
        <f>'[1]1E. 2020 prelim, sex ao 16Jul21'!E894</f>
        <v>17</v>
      </c>
      <c r="D893" s="3">
        <f>'[1]1E. 2020 prelim, sex ao 16Jul21'!H894</f>
        <v>17</v>
      </c>
      <c r="E893" s="3">
        <f>'[1]1E. 2020 prelim, sex ao 16Jul21'!K894</f>
        <v>20</v>
      </c>
      <c r="F893" s="3">
        <f>'[1]1E. 2020 prelim, sex ao 16Jul21'!N894</f>
        <v>17</v>
      </c>
      <c r="G893" s="3">
        <f>'[1]1E. 2020 prelim, sex ao 16Jul21'!Q894</f>
        <v>10</v>
      </c>
      <c r="H893" s="3">
        <f>'[1]1E. 2020 prelim, sex ao 16Jul21'!T894</f>
        <v>12</v>
      </c>
      <c r="I893" s="3">
        <f>'[1]1E. 2020 prelim, sex ao 16Jul21'!W894</f>
        <v>14</v>
      </c>
      <c r="J893" s="3">
        <f>'[1]1E. 2020 prelim, sex ao 16Jul21'!Z894</f>
        <v>10</v>
      </c>
      <c r="K893" s="3">
        <f>'[1]1E. 2020 prelim, sex ao 16Jul21'!AC894</f>
        <v>15</v>
      </c>
      <c r="L893" s="3">
        <f>'[1]1E. 2020 prelim, sex ao 16Jul21'!AF894</f>
        <v>17</v>
      </c>
      <c r="M893" s="3">
        <f>'[1]1E. 2020 prelim, sex ao 16Jul21'!AI894</f>
        <v>12</v>
      </c>
      <c r="N893" s="3">
        <f>'[1]1E. 2020 prelim, sex ao 16Jul21'!AL894</f>
        <v>11</v>
      </c>
    </row>
    <row r="894" spans="1:14" x14ac:dyDescent="0.25">
      <c r="A894" s="9" t="s">
        <v>826</v>
      </c>
      <c r="B894" s="3">
        <f t="shared" si="13"/>
        <v>205</v>
      </c>
      <c r="C894" s="3">
        <f>'[1]1E. 2020 prelim, sex ao 16Jul21'!E895</f>
        <v>19</v>
      </c>
      <c r="D894" s="3">
        <f>'[1]1E. 2020 prelim, sex ao 16Jul21'!H895</f>
        <v>13</v>
      </c>
      <c r="E894" s="3">
        <f>'[1]1E. 2020 prelim, sex ao 16Jul21'!K895</f>
        <v>20</v>
      </c>
      <c r="F894" s="3">
        <f>'[1]1E. 2020 prelim, sex ao 16Jul21'!N895</f>
        <v>20</v>
      </c>
      <c r="G894" s="3">
        <f>'[1]1E. 2020 prelim, sex ao 16Jul21'!Q895</f>
        <v>16</v>
      </c>
      <c r="H894" s="3">
        <f>'[1]1E. 2020 prelim, sex ao 16Jul21'!T895</f>
        <v>17</v>
      </c>
      <c r="I894" s="3">
        <f>'[1]1E. 2020 prelim, sex ao 16Jul21'!W895</f>
        <v>15</v>
      </c>
      <c r="J894" s="3">
        <f>'[1]1E. 2020 prelim, sex ao 16Jul21'!Z895</f>
        <v>17</v>
      </c>
      <c r="K894" s="3">
        <f>'[1]1E. 2020 prelim, sex ao 16Jul21'!AC895</f>
        <v>17</v>
      </c>
      <c r="L894" s="3">
        <f>'[1]1E. 2020 prelim, sex ao 16Jul21'!AF895</f>
        <v>21</v>
      </c>
      <c r="M894" s="3">
        <f>'[1]1E. 2020 prelim, sex ao 16Jul21'!AI895</f>
        <v>12</v>
      </c>
      <c r="N894" s="3">
        <f>'[1]1E. 2020 prelim, sex ao 16Jul21'!AL895</f>
        <v>18</v>
      </c>
    </row>
    <row r="895" spans="1:14" x14ac:dyDescent="0.25">
      <c r="A895" s="9" t="s">
        <v>827</v>
      </c>
      <c r="B895" s="3">
        <f t="shared" si="13"/>
        <v>216</v>
      </c>
      <c r="C895" s="3">
        <f>'[1]1E. 2020 prelim, sex ao 16Jul21'!E896</f>
        <v>18</v>
      </c>
      <c r="D895" s="3">
        <f>'[1]1E. 2020 prelim, sex ao 16Jul21'!H896</f>
        <v>7</v>
      </c>
      <c r="E895" s="3">
        <f>'[1]1E. 2020 prelim, sex ao 16Jul21'!K896</f>
        <v>26</v>
      </c>
      <c r="F895" s="3">
        <f>'[1]1E. 2020 prelim, sex ao 16Jul21'!N896</f>
        <v>12</v>
      </c>
      <c r="G895" s="3">
        <f>'[1]1E. 2020 prelim, sex ao 16Jul21'!Q896</f>
        <v>18</v>
      </c>
      <c r="H895" s="3">
        <f>'[1]1E. 2020 prelim, sex ao 16Jul21'!T896</f>
        <v>18</v>
      </c>
      <c r="I895" s="3">
        <f>'[1]1E. 2020 prelim, sex ao 16Jul21'!W896</f>
        <v>15</v>
      </c>
      <c r="J895" s="3">
        <f>'[1]1E. 2020 prelim, sex ao 16Jul21'!Z896</f>
        <v>15</v>
      </c>
      <c r="K895" s="3">
        <f>'[1]1E. 2020 prelim, sex ao 16Jul21'!AC896</f>
        <v>20</v>
      </c>
      <c r="L895" s="3">
        <f>'[1]1E. 2020 prelim, sex ao 16Jul21'!AF896</f>
        <v>20</v>
      </c>
      <c r="M895" s="3">
        <f>'[1]1E. 2020 prelim, sex ao 16Jul21'!AI896</f>
        <v>23</v>
      </c>
      <c r="N895" s="3">
        <f>'[1]1E. 2020 prelim, sex ao 16Jul21'!AL896</f>
        <v>24</v>
      </c>
    </row>
    <row r="896" spans="1:14" x14ac:dyDescent="0.25">
      <c r="A896" s="9" t="s">
        <v>828</v>
      </c>
      <c r="B896" s="3">
        <f t="shared" si="13"/>
        <v>224</v>
      </c>
      <c r="C896" s="3">
        <f>'[1]1E. 2020 prelim, sex ao 16Jul21'!E897</f>
        <v>22</v>
      </c>
      <c r="D896" s="3">
        <f>'[1]1E. 2020 prelim, sex ao 16Jul21'!H897</f>
        <v>17</v>
      </c>
      <c r="E896" s="3">
        <f>'[1]1E. 2020 prelim, sex ao 16Jul21'!K897</f>
        <v>22</v>
      </c>
      <c r="F896" s="3">
        <f>'[1]1E. 2020 prelim, sex ao 16Jul21'!N897</f>
        <v>19</v>
      </c>
      <c r="G896" s="3">
        <f>'[1]1E. 2020 prelim, sex ao 16Jul21'!Q897</f>
        <v>14</v>
      </c>
      <c r="H896" s="3">
        <f>'[1]1E. 2020 prelim, sex ao 16Jul21'!T897</f>
        <v>14</v>
      </c>
      <c r="I896" s="3">
        <f>'[1]1E. 2020 prelim, sex ao 16Jul21'!W897</f>
        <v>22</v>
      </c>
      <c r="J896" s="3">
        <f>'[1]1E. 2020 prelim, sex ao 16Jul21'!Z897</f>
        <v>17</v>
      </c>
      <c r="K896" s="3">
        <f>'[1]1E. 2020 prelim, sex ao 16Jul21'!AC897</f>
        <v>20</v>
      </c>
      <c r="L896" s="3">
        <f>'[1]1E. 2020 prelim, sex ao 16Jul21'!AF897</f>
        <v>20</v>
      </c>
      <c r="M896" s="3">
        <f>'[1]1E. 2020 prelim, sex ao 16Jul21'!AI897</f>
        <v>17</v>
      </c>
      <c r="N896" s="3">
        <f>'[1]1E. 2020 prelim, sex ao 16Jul21'!AL897</f>
        <v>20</v>
      </c>
    </row>
    <row r="897" spans="1:14" x14ac:dyDescent="0.25">
      <c r="A897" s="9" t="s">
        <v>829</v>
      </c>
      <c r="B897" s="3">
        <f t="shared" si="13"/>
        <v>393</v>
      </c>
      <c r="C897" s="3">
        <f>'[1]1E. 2020 prelim, sex ao 16Jul21'!E898</f>
        <v>30</v>
      </c>
      <c r="D897" s="3">
        <f>'[1]1E. 2020 prelim, sex ao 16Jul21'!H898</f>
        <v>36</v>
      </c>
      <c r="E897" s="3">
        <f>'[1]1E. 2020 prelim, sex ao 16Jul21'!K898</f>
        <v>41</v>
      </c>
      <c r="F897" s="3">
        <f>'[1]1E. 2020 prelim, sex ao 16Jul21'!N898</f>
        <v>43</v>
      </c>
      <c r="G897" s="3">
        <f>'[1]1E. 2020 prelim, sex ao 16Jul21'!Q898</f>
        <v>33</v>
      </c>
      <c r="H897" s="3">
        <f>'[1]1E. 2020 prelim, sex ao 16Jul21'!T898</f>
        <v>30</v>
      </c>
      <c r="I897" s="3">
        <f>'[1]1E. 2020 prelim, sex ao 16Jul21'!W898</f>
        <v>27</v>
      </c>
      <c r="J897" s="3">
        <f>'[1]1E. 2020 prelim, sex ao 16Jul21'!Z898</f>
        <v>23</v>
      </c>
      <c r="K897" s="3">
        <f>'[1]1E. 2020 prelim, sex ao 16Jul21'!AC898</f>
        <v>24</v>
      </c>
      <c r="L897" s="3">
        <f>'[1]1E. 2020 prelim, sex ao 16Jul21'!AF898</f>
        <v>33</v>
      </c>
      <c r="M897" s="3">
        <f>'[1]1E. 2020 prelim, sex ao 16Jul21'!AI898</f>
        <v>35</v>
      </c>
      <c r="N897" s="3">
        <f>'[1]1E. 2020 prelim, sex ao 16Jul21'!AL898</f>
        <v>38</v>
      </c>
    </row>
    <row r="898" spans="1:14" x14ac:dyDescent="0.25">
      <c r="A898" s="9" t="s">
        <v>830</v>
      </c>
      <c r="B898" s="3">
        <f t="shared" si="13"/>
        <v>304</v>
      </c>
      <c r="C898" s="3">
        <f>'[1]1E. 2020 prelim, sex ao 16Jul21'!E899</f>
        <v>23</v>
      </c>
      <c r="D898" s="3">
        <f>'[1]1E. 2020 prelim, sex ao 16Jul21'!H899</f>
        <v>20</v>
      </c>
      <c r="E898" s="3">
        <f>'[1]1E. 2020 prelim, sex ao 16Jul21'!K899</f>
        <v>19</v>
      </c>
      <c r="F898" s="3">
        <f>'[1]1E. 2020 prelim, sex ao 16Jul21'!N899</f>
        <v>19</v>
      </c>
      <c r="G898" s="3">
        <f>'[1]1E. 2020 prelim, sex ao 16Jul21'!Q899</f>
        <v>16</v>
      </c>
      <c r="H898" s="3">
        <f>'[1]1E. 2020 prelim, sex ao 16Jul21'!T899</f>
        <v>27</v>
      </c>
      <c r="I898" s="3">
        <f>'[1]1E. 2020 prelim, sex ao 16Jul21'!W899</f>
        <v>25</v>
      </c>
      <c r="J898" s="3">
        <f>'[1]1E. 2020 prelim, sex ao 16Jul21'!Z899</f>
        <v>30</v>
      </c>
      <c r="K898" s="3">
        <f>'[1]1E. 2020 prelim, sex ao 16Jul21'!AC899</f>
        <v>31</v>
      </c>
      <c r="L898" s="3">
        <f>'[1]1E. 2020 prelim, sex ao 16Jul21'!AF899</f>
        <v>38</v>
      </c>
      <c r="M898" s="3">
        <f>'[1]1E. 2020 prelim, sex ao 16Jul21'!AI899</f>
        <v>30</v>
      </c>
      <c r="N898" s="3">
        <f>'[1]1E. 2020 prelim, sex ao 16Jul21'!AL899</f>
        <v>26</v>
      </c>
    </row>
    <row r="899" spans="1:14" x14ac:dyDescent="0.25">
      <c r="A899" s="9" t="s">
        <v>831</v>
      </c>
      <c r="B899" s="3">
        <f t="shared" si="13"/>
        <v>134</v>
      </c>
      <c r="C899" s="3">
        <f>'[1]1E. 2020 prelim, sex ao 16Jul21'!E900</f>
        <v>16</v>
      </c>
      <c r="D899" s="3">
        <f>'[1]1E. 2020 prelim, sex ao 16Jul21'!H900</f>
        <v>6</v>
      </c>
      <c r="E899" s="3">
        <f>'[1]1E. 2020 prelim, sex ao 16Jul21'!K900</f>
        <v>16</v>
      </c>
      <c r="F899" s="3">
        <f>'[1]1E. 2020 prelim, sex ao 16Jul21'!N900</f>
        <v>18</v>
      </c>
      <c r="G899" s="3">
        <f>'[1]1E. 2020 prelim, sex ao 16Jul21'!Q900</f>
        <v>12</v>
      </c>
      <c r="H899" s="3">
        <f>'[1]1E. 2020 prelim, sex ao 16Jul21'!T900</f>
        <v>10</v>
      </c>
      <c r="I899" s="3">
        <f>'[1]1E. 2020 prelim, sex ao 16Jul21'!W900</f>
        <v>10</v>
      </c>
      <c r="J899" s="3">
        <f>'[1]1E. 2020 prelim, sex ao 16Jul21'!Z900</f>
        <v>9</v>
      </c>
      <c r="K899" s="3">
        <f>'[1]1E. 2020 prelim, sex ao 16Jul21'!AC900</f>
        <v>10</v>
      </c>
      <c r="L899" s="3">
        <f>'[1]1E. 2020 prelim, sex ao 16Jul21'!AF900</f>
        <v>8</v>
      </c>
      <c r="M899" s="3">
        <f>'[1]1E. 2020 prelim, sex ao 16Jul21'!AI900</f>
        <v>12</v>
      </c>
      <c r="N899" s="3">
        <f>'[1]1E. 2020 prelim, sex ao 16Jul21'!AL900</f>
        <v>7</v>
      </c>
    </row>
    <row r="900" spans="1:14" x14ac:dyDescent="0.25">
      <c r="A900" s="9" t="s">
        <v>832</v>
      </c>
      <c r="B900" s="3">
        <f t="shared" si="13"/>
        <v>79</v>
      </c>
      <c r="C900" s="3">
        <f>'[1]1E. 2020 prelim, sex ao 16Jul21'!E901</f>
        <v>7</v>
      </c>
      <c r="D900" s="3">
        <f>'[1]1E. 2020 prelim, sex ao 16Jul21'!H901</f>
        <v>6</v>
      </c>
      <c r="E900" s="3">
        <f>'[1]1E. 2020 prelim, sex ao 16Jul21'!K901</f>
        <v>4</v>
      </c>
      <c r="F900" s="3">
        <f>'[1]1E. 2020 prelim, sex ao 16Jul21'!N901</f>
        <v>4</v>
      </c>
      <c r="G900" s="3">
        <f>'[1]1E. 2020 prelim, sex ao 16Jul21'!Q901</f>
        <v>8</v>
      </c>
      <c r="H900" s="3">
        <f>'[1]1E. 2020 prelim, sex ao 16Jul21'!T901</f>
        <v>8</v>
      </c>
      <c r="I900" s="3">
        <f>'[1]1E. 2020 prelim, sex ao 16Jul21'!W901</f>
        <v>3</v>
      </c>
      <c r="J900" s="3">
        <f>'[1]1E. 2020 prelim, sex ao 16Jul21'!Z901</f>
        <v>5</v>
      </c>
      <c r="K900" s="3">
        <f>'[1]1E. 2020 prelim, sex ao 16Jul21'!AC901</f>
        <v>7</v>
      </c>
      <c r="L900" s="3">
        <f>'[1]1E. 2020 prelim, sex ao 16Jul21'!AF901</f>
        <v>8</v>
      </c>
      <c r="M900" s="3">
        <f>'[1]1E. 2020 prelim, sex ao 16Jul21'!AI901</f>
        <v>10</v>
      </c>
      <c r="N900" s="3">
        <f>'[1]1E. 2020 prelim, sex ao 16Jul21'!AL901</f>
        <v>9</v>
      </c>
    </row>
    <row r="901" spans="1:14" x14ac:dyDescent="0.25">
      <c r="A901" s="9" t="s">
        <v>833</v>
      </c>
      <c r="B901" s="3">
        <f t="shared" si="13"/>
        <v>403</v>
      </c>
      <c r="C901" s="3">
        <f>'[1]1E. 2020 prelim, sex ao 16Jul21'!E902</f>
        <v>40</v>
      </c>
      <c r="D901" s="3">
        <f>'[1]1E. 2020 prelim, sex ao 16Jul21'!H902</f>
        <v>42</v>
      </c>
      <c r="E901" s="3">
        <f>'[1]1E. 2020 prelim, sex ao 16Jul21'!K902</f>
        <v>40</v>
      </c>
      <c r="F901" s="3">
        <f>'[1]1E. 2020 prelim, sex ao 16Jul21'!N902</f>
        <v>23</v>
      </c>
      <c r="G901" s="3">
        <f>'[1]1E. 2020 prelim, sex ao 16Jul21'!Q902</f>
        <v>30</v>
      </c>
      <c r="H901" s="3">
        <f>'[1]1E. 2020 prelim, sex ao 16Jul21'!T902</f>
        <v>44</v>
      </c>
      <c r="I901" s="3">
        <f>'[1]1E. 2020 prelim, sex ao 16Jul21'!W902</f>
        <v>28</v>
      </c>
      <c r="J901" s="3">
        <f>'[1]1E. 2020 prelim, sex ao 16Jul21'!Z902</f>
        <v>31</v>
      </c>
      <c r="K901" s="3">
        <f>'[1]1E. 2020 prelim, sex ao 16Jul21'!AC902</f>
        <v>36</v>
      </c>
      <c r="L901" s="3">
        <f>'[1]1E. 2020 prelim, sex ao 16Jul21'!AF902</f>
        <v>37</v>
      </c>
      <c r="M901" s="3">
        <f>'[1]1E. 2020 prelim, sex ao 16Jul21'!AI902</f>
        <v>29</v>
      </c>
      <c r="N901" s="3">
        <f>'[1]1E. 2020 prelim, sex ao 16Jul21'!AL902</f>
        <v>23</v>
      </c>
    </row>
    <row r="902" spans="1:14" x14ac:dyDescent="0.25">
      <c r="A902" s="9" t="s">
        <v>834</v>
      </c>
      <c r="B902" s="3">
        <f t="shared" si="13"/>
        <v>353</v>
      </c>
      <c r="C902" s="3">
        <f>'[1]1E. 2020 prelim, sex ao 16Jul21'!E903</f>
        <v>25</v>
      </c>
      <c r="D902" s="3">
        <f>'[1]1E. 2020 prelim, sex ao 16Jul21'!H903</f>
        <v>31</v>
      </c>
      <c r="E902" s="3">
        <f>'[1]1E. 2020 prelim, sex ao 16Jul21'!K903</f>
        <v>26</v>
      </c>
      <c r="F902" s="3">
        <f>'[1]1E. 2020 prelim, sex ao 16Jul21'!N903</f>
        <v>28</v>
      </c>
      <c r="G902" s="3">
        <f>'[1]1E. 2020 prelim, sex ao 16Jul21'!Q903</f>
        <v>29</v>
      </c>
      <c r="H902" s="3">
        <f>'[1]1E. 2020 prelim, sex ao 16Jul21'!T903</f>
        <v>34</v>
      </c>
      <c r="I902" s="3">
        <f>'[1]1E. 2020 prelim, sex ao 16Jul21'!W903</f>
        <v>28</v>
      </c>
      <c r="J902" s="3">
        <f>'[1]1E. 2020 prelim, sex ao 16Jul21'!Z903</f>
        <v>29</v>
      </c>
      <c r="K902" s="3">
        <f>'[1]1E. 2020 prelim, sex ao 16Jul21'!AC903</f>
        <v>26</v>
      </c>
      <c r="L902" s="3">
        <f>'[1]1E. 2020 prelim, sex ao 16Jul21'!AF903</f>
        <v>31</v>
      </c>
      <c r="M902" s="3">
        <f>'[1]1E. 2020 prelim, sex ao 16Jul21'!AI903</f>
        <v>32</v>
      </c>
      <c r="N902" s="3">
        <f>'[1]1E. 2020 prelim, sex ao 16Jul21'!AL903</f>
        <v>34</v>
      </c>
    </row>
    <row r="903" spans="1:14" x14ac:dyDescent="0.25">
      <c r="A903" s="9" t="s">
        <v>835</v>
      </c>
      <c r="B903" s="3">
        <f t="shared" ref="B903:B966" si="14">SUM(C903:N903)</f>
        <v>356</v>
      </c>
      <c r="C903" s="3">
        <f>'[1]1E. 2020 prelim, sex ao 16Jul21'!E904</f>
        <v>34</v>
      </c>
      <c r="D903" s="3">
        <f>'[1]1E. 2020 prelim, sex ao 16Jul21'!H904</f>
        <v>18</v>
      </c>
      <c r="E903" s="3">
        <f>'[1]1E. 2020 prelim, sex ao 16Jul21'!K904</f>
        <v>31</v>
      </c>
      <c r="F903" s="3">
        <f>'[1]1E. 2020 prelim, sex ao 16Jul21'!N904</f>
        <v>20</v>
      </c>
      <c r="G903" s="3">
        <f>'[1]1E. 2020 prelim, sex ao 16Jul21'!Q904</f>
        <v>36</v>
      </c>
      <c r="H903" s="3">
        <f>'[1]1E. 2020 prelim, sex ao 16Jul21'!T904</f>
        <v>27</v>
      </c>
      <c r="I903" s="3">
        <f>'[1]1E. 2020 prelim, sex ao 16Jul21'!W904</f>
        <v>23</v>
      </c>
      <c r="J903" s="3">
        <f>'[1]1E. 2020 prelim, sex ao 16Jul21'!Z904</f>
        <v>36</v>
      </c>
      <c r="K903" s="3">
        <f>'[1]1E. 2020 prelim, sex ao 16Jul21'!AC904</f>
        <v>33</v>
      </c>
      <c r="L903" s="3">
        <f>'[1]1E. 2020 prelim, sex ao 16Jul21'!AF904</f>
        <v>37</v>
      </c>
      <c r="M903" s="3">
        <f>'[1]1E. 2020 prelim, sex ao 16Jul21'!AI904</f>
        <v>32</v>
      </c>
      <c r="N903" s="3">
        <f>'[1]1E. 2020 prelim, sex ao 16Jul21'!AL904</f>
        <v>29</v>
      </c>
    </row>
    <row r="904" spans="1:14" x14ac:dyDescent="0.25">
      <c r="A904" s="9" t="s">
        <v>636</v>
      </c>
      <c r="B904" s="3">
        <f t="shared" si="14"/>
        <v>256</v>
      </c>
      <c r="C904" s="3">
        <f>'[1]1E. 2020 prelim, sex ao 16Jul21'!E905</f>
        <v>11</v>
      </c>
      <c r="D904" s="3">
        <f>'[1]1E. 2020 prelim, sex ao 16Jul21'!H905</f>
        <v>21</v>
      </c>
      <c r="E904" s="3">
        <f>'[1]1E. 2020 prelim, sex ao 16Jul21'!K905</f>
        <v>23</v>
      </c>
      <c r="F904" s="3">
        <f>'[1]1E. 2020 prelim, sex ao 16Jul21'!N905</f>
        <v>16</v>
      </c>
      <c r="G904" s="3">
        <f>'[1]1E. 2020 prelim, sex ao 16Jul21'!Q905</f>
        <v>25</v>
      </c>
      <c r="H904" s="3">
        <f>'[1]1E. 2020 prelim, sex ao 16Jul21'!T905</f>
        <v>25</v>
      </c>
      <c r="I904" s="3">
        <f>'[1]1E. 2020 prelim, sex ao 16Jul21'!W905</f>
        <v>27</v>
      </c>
      <c r="J904" s="3">
        <f>'[1]1E. 2020 prelim, sex ao 16Jul21'!Z905</f>
        <v>22</v>
      </c>
      <c r="K904" s="3">
        <f>'[1]1E. 2020 prelim, sex ao 16Jul21'!AC905</f>
        <v>20</v>
      </c>
      <c r="L904" s="3">
        <f>'[1]1E. 2020 prelim, sex ao 16Jul21'!AF905</f>
        <v>24</v>
      </c>
      <c r="M904" s="3">
        <f>'[1]1E. 2020 prelim, sex ao 16Jul21'!AI905</f>
        <v>19</v>
      </c>
      <c r="N904" s="3">
        <f>'[1]1E. 2020 prelim, sex ao 16Jul21'!AL905</f>
        <v>23</v>
      </c>
    </row>
    <row r="905" spans="1:14" x14ac:dyDescent="0.25">
      <c r="A905" s="9" t="s">
        <v>836</v>
      </c>
      <c r="B905" s="3">
        <f t="shared" si="14"/>
        <v>310</v>
      </c>
      <c r="C905" s="3">
        <f>'[1]1E. 2020 prelim, sex ao 16Jul21'!E906</f>
        <v>32</v>
      </c>
      <c r="D905" s="3">
        <f>'[1]1E. 2020 prelim, sex ao 16Jul21'!H906</f>
        <v>29</v>
      </c>
      <c r="E905" s="3">
        <f>'[1]1E. 2020 prelim, sex ao 16Jul21'!K906</f>
        <v>16</v>
      </c>
      <c r="F905" s="3">
        <f>'[1]1E. 2020 prelim, sex ao 16Jul21'!N906</f>
        <v>19</v>
      </c>
      <c r="G905" s="3">
        <f>'[1]1E. 2020 prelim, sex ao 16Jul21'!Q906</f>
        <v>20</v>
      </c>
      <c r="H905" s="3">
        <f>'[1]1E. 2020 prelim, sex ao 16Jul21'!T906</f>
        <v>19</v>
      </c>
      <c r="I905" s="3">
        <f>'[1]1E. 2020 prelim, sex ao 16Jul21'!W906</f>
        <v>36</v>
      </c>
      <c r="J905" s="3">
        <f>'[1]1E. 2020 prelim, sex ao 16Jul21'!Z906</f>
        <v>20</v>
      </c>
      <c r="K905" s="3">
        <f>'[1]1E. 2020 prelim, sex ao 16Jul21'!AC906</f>
        <v>22</v>
      </c>
      <c r="L905" s="3">
        <f>'[1]1E. 2020 prelim, sex ao 16Jul21'!AF906</f>
        <v>28</v>
      </c>
      <c r="M905" s="3">
        <f>'[1]1E. 2020 prelim, sex ao 16Jul21'!AI906</f>
        <v>31</v>
      </c>
      <c r="N905" s="3">
        <f>'[1]1E. 2020 prelim, sex ao 16Jul21'!AL906</f>
        <v>38</v>
      </c>
    </row>
    <row r="906" spans="1:14" x14ac:dyDescent="0.25">
      <c r="A906" s="9" t="s">
        <v>837</v>
      </c>
      <c r="B906" s="3">
        <f t="shared" si="14"/>
        <v>258</v>
      </c>
      <c r="C906" s="3">
        <f>'[1]1E. 2020 prelim, sex ao 16Jul21'!E907</f>
        <v>21</v>
      </c>
      <c r="D906" s="3">
        <f>'[1]1E. 2020 prelim, sex ao 16Jul21'!H907</f>
        <v>25</v>
      </c>
      <c r="E906" s="3">
        <f>'[1]1E. 2020 prelim, sex ao 16Jul21'!K907</f>
        <v>24</v>
      </c>
      <c r="F906" s="3">
        <f>'[1]1E. 2020 prelim, sex ao 16Jul21'!N907</f>
        <v>21</v>
      </c>
      <c r="G906" s="3">
        <f>'[1]1E. 2020 prelim, sex ao 16Jul21'!Q907</f>
        <v>22</v>
      </c>
      <c r="H906" s="3">
        <f>'[1]1E. 2020 prelim, sex ao 16Jul21'!T907</f>
        <v>18</v>
      </c>
      <c r="I906" s="3">
        <f>'[1]1E. 2020 prelim, sex ao 16Jul21'!W907</f>
        <v>19</v>
      </c>
      <c r="J906" s="3">
        <f>'[1]1E. 2020 prelim, sex ao 16Jul21'!Z907</f>
        <v>20</v>
      </c>
      <c r="K906" s="3">
        <f>'[1]1E. 2020 prelim, sex ao 16Jul21'!AC907</f>
        <v>27</v>
      </c>
      <c r="L906" s="3">
        <f>'[1]1E. 2020 prelim, sex ao 16Jul21'!AF907</f>
        <v>20</v>
      </c>
      <c r="M906" s="3">
        <f>'[1]1E. 2020 prelim, sex ao 16Jul21'!AI907</f>
        <v>22</v>
      </c>
      <c r="N906" s="3">
        <f>'[1]1E. 2020 prelim, sex ao 16Jul21'!AL907</f>
        <v>19</v>
      </c>
    </row>
    <row r="907" spans="1:14" x14ac:dyDescent="0.25">
      <c r="A907" s="9" t="s">
        <v>838</v>
      </c>
      <c r="B907" s="3">
        <f t="shared" si="14"/>
        <v>515</v>
      </c>
      <c r="C907" s="3">
        <f>'[1]1E. 2020 prelim, sex ao 16Jul21'!E908</f>
        <v>46</v>
      </c>
      <c r="D907" s="3">
        <f>'[1]1E. 2020 prelim, sex ao 16Jul21'!H908</f>
        <v>40</v>
      </c>
      <c r="E907" s="3">
        <f>'[1]1E. 2020 prelim, sex ao 16Jul21'!K908</f>
        <v>50</v>
      </c>
      <c r="F907" s="3">
        <f>'[1]1E. 2020 prelim, sex ao 16Jul21'!N908</f>
        <v>29</v>
      </c>
      <c r="G907" s="3">
        <f>'[1]1E. 2020 prelim, sex ao 16Jul21'!Q908</f>
        <v>44</v>
      </c>
      <c r="H907" s="3">
        <f>'[1]1E. 2020 prelim, sex ao 16Jul21'!T908</f>
        <v>32</v>
      </c>
      <c r="I907" s="3">
        <f>'[1]1E. 2020 prelim, sex ao 16Jul21'!W908</f>
        <v>44</v>
      </c>
      <c r="J907" s="3">
        <f>'[1]1E. 2020 prelim, sex ao 16Jul21'!Z908</f>
        <v>54</v>
      </c>
      <c r="K907" s="3">
        <f>'[1]1E. 2020 prelim, sex ao 16Jul21'!AC908</f>
        <v>44</v>
      </c>
      <c r="L907" s="3">
        <f>'[1]1E. 2020 prelim, sex ao 16Jul21'!AF908</f>
        <v>40</v>
      </c>
      <c r="M907" s="3">
        <f>'[1]1E. 2020 prelim, sex ao 16Jul21'!AI908</f>
        <v>50</v>
      </c>
      <c r="N907" s="3">
        <f>'[1]1E. 2020 prelim, sex ao 16Jul21'!AL908</f>
        <v>42</v>
      </c>
    </row>
    <row r="908" spans="1:14" x14ac:dyDescent="0.25">
      <c r="A908" s="9" t="s">
        <v>839</v>
      </c>
      <c r="B908" s="3">
        <f t="shared" si="14"/>
        <v>302</v>
      </c>
      <c r="C908" s="3">
        <f>'[1]1E. 2020 prelim, sex ao 16Jul21'!E909</f>
        <v>25</v>
      </c>
      <c r="D908" s="3">
        <f>'[1]1E. 2020 prelim, sex ao 16Jul21'!H909</f>
        <v>18</v>
      </c>
      <c r="E908" s="3">
        <f>'[1]1E. 2020 prelim, sex ao 16Jul21'!K909</f>
        <v>25</v>
      </c>
      <c r="F908" s="3">
        <f>'[1]1E. 2020 prelim, sex ao 16Jul21'!N909</f>
        <v>24</v>
      </c>
      <c r="G908" s="3">
        <f>'[1]1E. 2020 prelim, sex ao 16Jul21'!Q909</f>
        <v>22</v>
      </c>
      <c r="H908" s="3">
        <f>'[1]1E. 2020 prelim, sex ao 16Jul21'!T909</f>
        <v>22</v>
      </c>
      <c r="I908" s="3">
        <f>'[1]1E. 2020 prelim, sex ao 16Jul21'!W909</f>
        <v>23</v>
      </c>
      <c r="J908" s="3">
        <f>'[1]1E. 2020 prelim, sex ao 16Jul21'!Z909</f>
        <v>41</v>
      </c>
      <c r="K908" s="3">
        <f>'[1]1E. 2020 prelim, sex ao 16Jul21'!AC909</f>
        <v>26</v>
      </c>
      <c r="L908" s="3">
        <f>'[1]1E. 2020 prelim, sex ao 16Jul21'!AF909</f>
        <v>28</v>
      </c>
      <c r="M908" s="3">
        <f>'[1]1E. 2020 prelim, sex ao 16Jul21'!AI909</f>
        <v>22</v>
      </c>
      <c r="N908" s="3">
        <f>'[1]1E. 2020 prelim, sex ao 16Jul21'!AL909</f>
        <v>26</v>
      </c>
    </row>
    <row r="909" spans="1:14" x14ac:dyDescent="0.25">
      <c r="A909" s="9" t="s">
        <v>840</v>
      </c>
      <c r="B909" s="3">
        <f t="shared" si="14"/>
        <v>264</v>
      </c>
      <c r="C909" s="3">
        <f>'[1]1E. 2020 prelim, sex ao 16Jul21'!E910</f>
        <v>29</v>
      </c>
      <c r="D909" s="3">
        <f>'[1]1E. 2020 prelim, sex ao 16Jul21'!H910</f>
        <v>16</v>
      </c>
      <c r="E909" s="3">
        <f>'[1]1E. 2020 prelim, sex ao 16Jul21'!K910</f>
        <v>26</v>
      </c>
      <c r="F909" s="3">
        <f>'[1]1E. 2020 prelim, sex ao 16Jul21'!N910</f>
        <v>22</v>
      </c>
      <c r="G909" s="3">
        <f>'[1]1E. 2020 prelim, sex ao 16Jul21'!Q910</f>
        <v>24</v>
      </c>
      <c r="H909" s="3">
        <f>'[1]1E. 2020 prelim, sex ao 16Jul21'!T910</f>
        <v>19</v>
      </c>
      <c r="I909" s="3">
        <f>'[1]1E. 2020 prelim, sex ao 16Jul21'!W910</f>
        <v>15</v>
      </c>
      <c r="J909" s="3">
        <f>'[1]1E. 2020 prelim, sex ao 16Jul21'!Z910</f>
        <v>24</v>
      </c>
      <c r="K909" s="3">
        <f>'[1]1E. 2020 prelim, sex ao 16Jul21'!AC910</f>
        <v>31</v>
      </c>
      <c r="L909" s="3">
        <f>'[1]1E. 2020 prelim, sex ao 16Jul21'!AF910</f>
        <v>17</v>
      </c>
      <c r="M909" s="3">
        <f>'[1]1E. 2020 prelim, sex ao 16Jul21'!AI910</f>
        <v>27</v>
      </c>
      <c r="N909" s="3">
        <f>'[1]1E. 2020 prelim, sex ao 16Jul21'!AL910</f>
        <v>14</v>
      </c>
    </row>
    <row r="910" spans="1:14" x14ac:dyDescent="0.25">
      <c r="A910" s="9" t="s">
        <v>841</v>
      </c>
      <c r="B910" s="3">
        <f t="shared" si="14"/>
        <v>239</v>
      </c>
      <c r="C910" s="3">
        <f>'[1]1E. 2020 prelim, sex ao 16Jul21'!E911</f>
        <v>15</v>
      </c>
      <c r="D910" s="3">
        <f>'[1]1E. 2020 prelim, sex ao 16Jul21'!H911</f>
        <v>23</v>
      </c>
      <c r="E910" s="3">
        <f>'[1]1E. 2020 prelim, sex ao 16Jul21'!K911</f>
        <v>20</v>
      </c>
      <c r="F910" s="3">
        <f>'[1]1E. 2020 prelim, sex ao 16Jul21'!N911</f>
        <v>18</v>
      </c>
      <c r="G910" s="3">
        <f>'[1]1E. 2020 prelim, sex ao 16Jul21'!Q911</f>
        <v>17</v>
      </c>
      <c r="H910" s="3">
        <f>'[1]1E. 2020 prelim, sex ao 16Jul21'!T911</f>
        <v>13</v>
      </c>
      <c r="I910" s="3">
        <f>'[1]1E. 2020 prelim, sex ao 16Jul21'!W911</f>
        <v>22</v>
      </c>
      <c r="J910" s="3">
        <f>'[1]1E. 2020 prelim, sex ao 16Jul21'!Z911</f>
        <v>29</v>
      </c>
      <c r="K910" s="3">
        <f>'[1]1E. 2020 prelim, sex ao 16Jul21'!AC911</f>
        <v>24</v>
      </c>
      <c r="L910" s="3">
        <f>'[1]1E. 2020 prelim, sex ao 16Jul21'!AF911</f>
        <v>24</v>
      </c>
      <c r="M910" s="3">
        <f>'[1]1E. 2020 prelim, sex ao 16Jul21'!AI911</f>
        <v>19</v>
      </c>
      <c r="N910" s="3">
        <f>'[1]1E. 2020 prelim, sex ao 16Jul21'!AL911</f>
        <v>15</v>
      </c>
    </row>
    <row r="911" spans="1:14" x14ac:dyDescent="0.25">
      <c r="A911" s="9" t="s">
        <v>842</v>
      </c>
      <c r="B911" s="3">
        <f t="shared" si="14"/>
        <v>461</v>
      </c>
      <c r="C911" s="3">
        <f>'[1]1E. 2020 prelim, sex ao 16Jul21'!E912</f>
        <v>40</v>
      </c>
      <c r="D911" s="3">
        <f>'[1]1E. 2020 prelim, sex ao 16Jul21'!H912</f>
        <v>37</v>
      </c>
      <c r="E911" s="3">
        <f>'[1]1E. 2020 prelim, sex ao 16Jul21'!K912</f>
        <v>40</v>
      </c>
      <c r="F911" s="3">
        <f>'[1]1E. 2020 prelim, sex ao 16Jul21'!N912</f>
        <v>42</v>
      </c>
      <c r="G911" s="3">
        <f>'[1]1E. 2020 prelim, sex ao 16Jul21'!Q912</f>
        <v>33</v>
      </c>
      <c r="H911" s="3">
        <f>'[1]1E. 2020 prelim, sex ao 16Jul21'!T912</f>
        <v>30</v>
      </c>
      <c r="I911" s="3">
        <f>'[1]1E. 2020 prelim, sex ao 16Jul21'!W912</f>
        <v>35</v>
      </c>
      <c r="J911" s="3">
        <f>'[1]1E. 2020 prelim, sex ao 16Jul21'!Z912</f>
        <v>40</v>
      </c>
      <c r="K911" s="3">
        <f>'[1]1E. 2020 prelim, sex ao 16Jul21'!AC912</f>
        <v>46</v>
      </c>
      <c r="L911" s="3">
        <f>'[1]1E. 2020 prelim, sex ao 16Jul21'!AF912</f>
        <v>42</v>
      </c>
      <c r="M911" s="3">
        <f>'[1]1E. 2020 prelim, sex ao 16Jul21'!AI912</f>
        <v>37</v>
      </c>
      <c r="N911" s="3">
        <f>'[1]1E. 2020 prelim, sex ao 16Jul21'!AL912</f>
        <v>39</v>
      </c>
    </row>
    <row r="912" spans="1:14" x14ac:dyDescent="0.25">
      <c r="A912" s="9" t="s">
        <v>843</v>
      </c>
      <c r="B912" s="3">
        <f t="shared" si="14"/>
        <v>489</v>
      </c>
      <c r="C912" s="3">
        <f>'[1]1E. 2020 prelim, sex ao 16Jul21'!E913</f>
        <v>38</v>
      </c>
      <c r="D912" s="3">
        <f>'[1]1E. 2020 prelim, sex ao 16Jul21'!H913</f>
        <v>44</v>
      </c>
      <c r="E912" s="3">
        <f>'[1]1E. 2020 prelim, sex ao 16Jul21'!K913</f>
        <v>35</v>
      </c>
      <c r="F912" s="3">
        <f>'[1]1E. 2020 prelim, sex ao 16Jul21'!N913</f>
        <v>36</v>
      </c>
      <c r="G912" s="3">
        <f>'[1]1E. 2020 prelim, sex ao 16Jul21'!Q913</f>
        <v>42</v>
      </c>
      <c r="H912" s="3">
        <f>'[1]1E. 2020 prelim, sex ao 16Jul21'!T913</f>
        <v>34</v>
      </c>
      <c r="I912" s="3">
        <f>'[1]1E. 2020 prelim, sex ao 16Jul21'!W913</f>
        <v>36</v>
      </c>
      <c r="J912" s="3">
        <f>'[1]1E. 2020 prelim, sex ao 16Jul21'!Z913</f>
        <v>35</v>
      </c>
      <c r="K912" s="3">
        <f>'[1]1E. 2020 prelim, sex ao 16Jul21'!AC913</f>
        <v>50</v>
      </c>
      <c r="L912" s="3">
        <f>'[1]1E. 2020 prelim, sex ao 16Jul21'!AF913</f>
        <v>42</v>
      </c>
      <c r="M912" s="3">
        <f>'[1]1E. 2020 prelim, sex ao 16Jul21'!AI913</f>
        <v>54</v>
      </c>
      <c r="N912" s="3">
        <f>'[1]1E. 2020 prelim, sex ao 16Jul21'!AL913</f>
        <v>43</v>
      </c>
    </row>
    <row r="913" spans="1:14" x14ac:dyDescent="0.25">
      <c r="A913" s="9" t="s">
        <v>844</v>
      </c>
      <c r="B913" s="3">
        <f t="shared" si="14"/>
        <v>204</v>
      </c>
      <c r="C913" s="3">
        <f>'[1]1E. 2020 prelim, sex ao 16Jul21'!E914</f>
        <v>16</v>
      </c>
      <c r="D913" s="3">
        <f>'[1]1E. 2020 prelim, sex ao 16Jul21'!H914</f>
        <v>19</v>
      </c>
      <c r="E913" s="3">
        <f>'[1]1E. 2020 prelim, sex ao 16Jul21'!K914</f>
        <v>19</v>
      </c>
      <c r="F913" s="3">
        <f>'[1]1E. 2020 prelim, sex ao 16Jul21'!N914</f>
        <v>13</v>
      </c>
      <c r="G913" s="3">
        <f>'[1]1E. 2020 prelim, sex ao 16Jul21'!Q914</f>
        <v>13</v>
      </c>
      <c r="H913" s="3">
        <f>'[1]1E. 2020 prelim, sex ao 16Jul21'!T914</f>
        <v>14</v>
      </c>
      <c r="I913" s="3">
        <f>'[1]1E. 2020 prelim, sex ao 16Jul21'!W914</f>
        <v>14</v>
      </c>
      <c r="J913" s="3">
        <f>'[1]1E. 2020 prelim, sex ao 16Jul21'!Z914</f>
        <v>17</v>
      </c>
      <c r="K913" s="3">
        <f>'[1]1E. 2020 prelim, sex ao 16Jul21'!AC914</f>
        <v>23</v>
      </c>
      <c r="L913" s="3">
        <f>'[1]1E. 2020 prelim, sex ao 16Jul21'!AF914</f>
        <v>23</v>
      </c>
      <c r="M913" s="3">
        <f>'[1]1E. 2020 prelim, sex ao 16Jul21'!AI914</f>
        <v>19</v>
      </c>
      <c r="N913" s="3">
        <f>'[1]1E. 2020 prelim, sex ao 16Jul21'!AL914</f>
        <v>14</v>
      </c>
    </row>
    <row r="914" spans="1:14" x14ac:dyDescent="0.25">
      <c r="A914" s="9" t="s">
        <v>845</v>
      </c>
      <c r="B914" s="3">
        <f t="shared" si="14"/>
        <v>188</v>
      </c>
      <c r="C914" s="3">
        <f>'[1]1E. 2020 prelim, sex ao 16Jul21'!E915</f>
        <v>12</v>
      </c>
      <c r="D914" s="3">
        <f>'[1]1E. 2020 prelim, sex ao 16Jul21'!H915</f>
        <v>15</v>
      </c>
      <c r="E914" s="3">
        <f>'[1]1E. 2020 prelim, sex ao 16Jul21'!K915</f>
        <v>12</v>
      </c>
      <c r="F914" s="3">
        <f>'[1]1E. 2020 prelim, sex ao 16Jul21'!N915</f>
        <v>11</v>
      </c>
      <c r="G914" s="3">
        <f>'[1]1E. 2020 prelim, sex ao 16Jul21'!Q915</f>
        <v>15</v>
      </c>
      <c r="H914" s="3">
        <f>'[1]1E. 2020 prelim, sex ao 16Jul21'!T915</f>
        <v>15</v>
      </c>
      <c r="I914" s="3">
        <f>'[1]1E. 2020 prelim, sex ao 16Jul21'!W915</f>
        <v>16</v>
      </c>
      <c r="J914" s="3">
        <f>'[1]1E. 2020 prelim, sex ao 16Jul21'!Z915</f>
        <v>19</v>
      </c>
      <c r="K914" s="3">
        <f>'[1]1E. 2020 prelim, sex ao 16Jul21'!AC915</f>
        <v>22</v>
      </c>
      <c r="L914" s="3">
        <f>'[1]1E. 2020 prelim, sex ao 16Jul21'!AF915</f>
        <v>20</v>
      </c>
      <c r="M914" s="3">
        <f>'[1]1E. 2020 prelim, sex ao 16Jul21'!AI915</f>
        <v>14</v>
      </c>
      <c r="N914" s="3">
        <f>'[1]1E. 2020 prelim, sex ao 16Jul21'!AL915</f>
        <v>17</v>
      </c>
    </row>
    <row r="915" spans="1:14" x14ac:dyDescent="0.25">
      <c r="A915" s="9" t="s">
        <v>846</v>
      </c>
      <c r="B915" s="3">
        <f t="shared" si="14"/>
        <v>337</v>
      </c>
      <c r="C915" s="3">
        <f>'[1]1E. 2020 prelim, sex ao 16Jul21'!E916</f>
        <v>31</v>
      </c>
      <c r="D915" s="3">
        <f>'[1]1E. 2020 prelim, sex ao 16Jul21'!H916</f>
        <v>34</v>
      </c>
      <c r="E915" s="3">
        <f>'[1]1E. 2020 prelim, sex ao 16Jul21'!K916</f>
        <v>20</v>
      </c>
      <c r="F915" s="3">
        <f>'[1]1E. 2020 prelim, sex ao 16Jul21'!N916</f>
        <v>26</v>
      </c>
      <c r="G915" s="3">
        <f>'[1]1E. 2020 prelim, sex ao 16Jul21'!Q916</f>
        <v>21</v>
      </c>
      <c r="H915" s="3">
        <f>'[1]1E. 2020 prelim, sex ao 16Jul21'!T916</f>
        <v>21</v>
      </c>
      <c r="I915" s="3">
        <f>'[1]1E. 2020 prelim, sex ao 16Jul21'!W916</f>
        <v>29</v>
      </c>
      <c r="J915" s="3">
        <f>'[1]1E. 2020 prelim, sex ao 16Jul21'!Z916</f>
        <v>30</v>
      </c>
      <c r="K915" s="3">
        <f>'[1]1E. 2020 prelim, sex ao 16Jul21'!AC916</f>
        <v>31</v>
      </c>
      <c r="L915" s="3">
        <f>'[1]1E. 2020 prelim, sex ao 16Jul21'!AF916</f>
        <v>30</v>
      </c>
      <c r="M915" s="3">
        <f>'[1]1E. 2020 prelim, sex ao 16Jul21'!AI916</f>
        <v>25</v>
      </c>
      <c r="N915" s="3">
        <f>'[1]1E. 2020 prelim, sex ao 16Jul21'!AL916</f>
        <v>39</v>
      </c>
    </row>
    <row r="916" spans="1:14" x14ac:dyDescent="0.25">
      <c r="A916" s="9" t="s">
        <v>847</v>
      </c>
      <c r="B916" s="3">
        <f t="shared" si="14"/>
        <v>258</v>
      </c>
      <c r="C916" s="3">
        <f>'[1]1E. 2020 prelim, sex ao 16Jul21'!E917</f>
        <v>13</v>
      </c>
      <c r="D916" s="3">
        <f>'[1]1E. 2020 prelim, sex ao 16Jul21'!H917</f>
        <v>20</v>
      </c>
      <c r="E916" s="3">
        <f>'[1]1E. 2020 prelim, sex ao 16Jul21'!K917</f>
        <v>17</v>
      </c>
      <c r="F916" s="3">
        <f>'[1]1E. 2020 prelim, sex ao 16Jul21'!N917</f>
        <v>15</v>
      </c>
      <c r="G916" s="3">
        <f>'[1]1E. 2020 prelim, sex ao 16Jul21'!Q917</f>
        <v>23</v>
      </c>
      <c r="H916" s="3">
        <f>'[1]1E. 2020 prelim, sex ao 16Jul21'!T917</f>
        <v>28</v>
      </c>
      <c r="I916" s="3">
        <f>'[1]1E. 2020 prelim, sex ao 16Jul21'!W917</f>
        <v>28</v>
      </c>
      <c r="J916" s="3">
        <f>'[1]1E. 2020 prelim, sex ao 16Jul21'!Z917</f>
        <v>21</v>
      </c>
      <c r="K916" s="3">
        <f>'[1]1E. 2020 prelim, sex ao 16Jul21'!AC917</f>
        <v>21</v>
      </c>
      <c r="L916" s="3">
        <f>'[1]1E. 2020 prelim, sex ao 16Jul21'!AF917</f>
        <v>27</v>
      </c>
      <c r="M916" s="3">
        <f>'[1]1E. 2020 prelim, sex ao 16Jul21'!AI917</f>
        <v>21</v>
      </c>
      <c r="N916" s="3">
        <f>'[1]1E. 2020 prelim, sex ao 16Jul21'!AL917</f>
        <v>24</v>
      </c>
    </row>
    <row r="917" spans="1:14" x14ac:dyDescent="0.25">
      <c r="A917" s="9" t="s">
        <v>848</v>
      </c>
      <c r="B917" s="3">
        <f t="shared" si="14"/>
        <v>509</v>
      </c>
      <c r="C917" s="3">
        <f>'[1]1E. 2020 prelim, sex ao 16Jul21'!E918</f>
        <v>59</v>
      </c>
      <c r="D917" s="3">
        <f>'[1]1E. 2020 prelim, sex ao 16Jul21'!H918</f>
        <v>39</v>
      </c>
      <c r="E917" s="3">
        <f>'[1]1E. 2020 prelim, sex ao 16Jul21'!K918</f>
        <v>39</v>
      </c>
      <c r="F917" s="3">
        <f>'[1]1E. 2020 prelim, sex ao 16Jul21'!N918</f>
        <v>34</v>
      </c>
      <c r="G917" s="3">
        <f>'[1]1E. 2020 prelim, sex ao 16Jul21'!Q918</f>
        <v>44</v>
      </c>
      <c r="H917" s="3">
        <f>'[1]1E. 2020 prelim, sex ao 16Jul21'!T918</f>
        <v>49</v>
      </c>
      <c r="I917" s="3">
        <f>'[1]1E. 2020 prelim, sex ao 16Jul21'!W918</f>
        <v>35</v>
      </c>
      <c r="J917" s="3">
        <f>'[1]1E. 2020 prelim, sex ao 16Jul21'!Z918</f>
        <v>34</v>
      </c>
      <c r="K917" s="3">
        <f>'[1]1E. 2020 prelim, sex ao 16Jul21'!AC918</f>
        <v>44</v>
      </c>
      <c r="L917" s="3">
        <f>'[1]1E. 2020 prelim, sex ao 16Jul21'!AF918</f>
        <v>43</v>
      </c>
      <c r="M917" s="3">
        <f>'[1]1E. 2020 prelim, sex ao 16Jul21'!AI918</f>
        <v>54</v>
      </c>
      <c r="N917" s="3">
        <f>'[1]1E. 2020 prelim, sex ao 16Jul21'!AL918</f>
        <v>35</v>
      </c>
    </row>
    <row r="918" spans="1:14" x14ac:dyDescent="0.25">
      <c r="A918" s="9" t="s">
        <v>849</v>
      </c>
      <c r="B918" s="3">
        <f t="shared" si="14"/>
        <v>157</v>
      </c>
      <c r="C918" s="3">
        <f>'[1]1E. 2020 prelim, sex ao 16Jul21'!E919</f>
        <v>11</v>
      </c>
      <c r="D918" s="3">
        <f>'[1]1E. 2020 prelim, sex ao 16Jul21'!H919</f>
        <v>19</v>
      </c>
      <c r="E918" s="3">
        <f>'[1]1E. 2020 prelim, sex ao 16Jul21'!K919</f>
        <v>15</v>
      </c>
      <c r="F918" s="3">
        <f>'[1]1E. 2020 prelim, sex ao 16Jul21'!N919</f>
        <v>12</v>
      </c>
      <c r="G918" s="3">
        <f>'[1]1E. 2020 prelim, sex ao 16Jul21'!Q919</f>
        <v>19</v>
      </c>
      <c r="H918" s="3">
        <f>'[1]1E. 2020 prelim, sex ao 16Jul21'!T919</f>
        <v>9</v>
      </c>
      <c r="I918" s="3">
        <f>'[1]1E. 2020 prelim, sex ao 16Jul21'!W919</f>
        <v>11</v>
      </c>
      <c r="J918" s="3">
        <f>'[1]1E. 2020 prelim, sex ao 16Jul21'!Z919</f>
        <v>13</v>
      </c>
      <c r="K918" s="3">
        <f>'[1]1E. 2020 prelim, sex ao 16Jul21'!AC919</f>
        <v>9</v>
      </c>
      <c r="L918" s="3">
        <f>'[1]1E. 2020 prelim, sex ao 16Jul21'!AF919</f>
        <v>11</v>
      </c>
      <c r="M918" s="3">
        <f>'[1]1E. 2020 prelim, sex ao 16Jul21'!AI919</f>
        <v>11</v>
      </c>
      <c r="N918" s="3">
        <f>'[1]1E. 2020 prelim, sex ao 16Jul21'!AL919</f>
        <v>17</v>
      </c>
    </row>
    <row r="919" spans="1:14" x14ac:dyDescent="0.25">
      <c r="A919" s="9" t="s">
        <v>850</v>
      </c>
      <c r="B919" s="3">
        <f t="shared" si="14"/>
        <v>189</v>
      </c>
      <c r="C919" s="3">
        <f>'[1]1E. 2020 prelim, sex ao 16Jul21'!E920</f>
        <v>19</v>
      </c>
      <c r="D919" s="3">
        <f>'[1]1E. 2020 prelim, sex ao 16Jul21'!H920</f>
        <v>17</v>
      </c>
      <c r="E919" s="3">
        <f>'[1]1E. 2020 prelim, sex ao 16Jul21'!K920</f>
        <v>13</v>
      </c>
      <c r="F919" s="3">
        <f>'[1]1E. 2020 prelim, sex ao 16Jul21'!N920</f>
        <v>12</v>
      </c>
      <c r="G919" s="3">
        <f>'[1]1E. 2020 prelim, sex ao 16Jul21'!Q920</f>
        <v>11</v>
      </c>
      <c r="H919" s="3">
        <f>'[1]1E. 2020 prelim, sex ao 16Jul21'!T920</f>
        <v>16</v>
      </c>
      <c r="I919" s="3">
        <f>'[1]1E. 2020 prelim, sex ao 16Jul21'!W920</f>
        <v>13</v>
      </c>
      <c r="J919" s="3">
        <f>'[1]1E. 2020 prelim, sex ao 16Jul21'!Z920</f>
        <v>12</v>
      </c>
      <c r="K919" s="3">
        <f>'[1]1E. 2020 prelim, sex ao 16Jul21'!AC920</f>
        <v>22</v>
      </c>
      <c r="L919" s="3">
        <f>'[1]1E. 2020 prelim, sex ao 16Jul21'!AF920</f>
        <v>19</v>
      </c>
      <c r="M919" s="3">
        <f>'[1]1E. 2020 prelim, sex ao 16Jul21'!AI920</f>
        <v>16</v>
      </c>
      <c r="N919" s="3">
        <f>'[1]1E. 2020 prelim, sex ao 16Jul21'!AL920</f>
        <v>19</v>
      </c>
    </row>
    <row r="920" spans="1:14" x14ac:dyDescent="0.25">
      <c r="A920" s="9" t="s">
        <v>851</v>
      </c>
      <c r="B920" s="3">
        <f t="shared" si="14"/>
        <v>636</v>
      </c>
      <c r="C920" s="3">
        <f>'[1]1E. 2020 prelim, sex ao 16Jul21'!E921</f>
        <v>53</v>
      </c>
      <c r="D920" s="3">
        <f>'[1]1E. 2020 prelim, sex ao 16Jul21'!H921</f>
        <v>43</v>
      </c>
      <c r="E920" s="3">
        <f>'[1]1E. 2020 prelim, sex ao 16Jul21'!K921</f>
        <v>50</v>
      </c>
      <c r="F920" s="3">
        <f>'[1]1E. 2020 prelim, sex ao 16Jul21'!N921</f>
        <v>45</v>
      </c>
      <c r="G920" s="3">
        <f>'[1]1E. 2020 prelim, sex ao 16Jul21'!Q921</f>
        <v>48</v>
      </c>
      <c r="H920" s="3">
        <f>'[1]1E. 2020 prelim, sex ao 16Jul21'!T921</f>
        <v>59</v>
      </c>
      <c r="I920" s="3">
        <f>'[1]1E. 2020 prelim, sex ao 16Jul21'!W921</f>
        <v>51</v>
      </c>
      <c r="J920" s="3">
        <f>'[1]1E. 2020 prelim, sex ao 16Jul21'!Z921</f>
        <v>48</v>
      </c>
      <c r="K920" s="3">
        <f>'[1]1E. 2020 prelim, sex ao 16Jul21'!AC921</f>
        <v>56</v>
      </c>
      <c r="L920" s="3">
        <f>'[1]1E. 2020 prelim, sex ao 16Jul21'!AF921</f>
        <v>53</v>
      </c>
      <c r="M920" s="3">
        <f>'[1]1E. 2020 prelim, sex ao 16Jul21'!AI921</f>
        <v>69</v>
      </c>
      <c r="N920" s="3">
        <f>'[1]1E. 2020 prelim, sex ao 16Jul21'!AL921</f>
        <v>61</v>
      </c>
    </row>
    <row r="921" spans="1:14" x14ac:dyDescent="0.25">
      <c r="A921" s="9" t="s">
        <v>852</v>
      </c>
      <c r="B921" s="3">
        <f t="shared" si="14"/>
        <v>555</v>
      </c>
      <c r="C921" s="3">
        <f>'[1]1E. 2020 prelim, sex ao 16Jul21'!E922</f>
        <v>58</v>
      </c>
      <c r="D921" s="3">
        <f>'[1]1E. 2020 prelim, sex ao 16Jul21'!H922</f>
        <v>61</v>
      </c>
      <c r="E921" s="3">
        <f>'[1]1E. 2020 prelim, sex ao 16Jul21'!K922</f>
        <v>47</v>
      </c>
      <c r="F921" s="3">
        <f>'[1]1E. 2020 prelim, sex ao 16Jul21'!N922</f>
        <v>41</v>
      </c>
      <c r="G921" s="3">
        <f>'[1]1E. 2020 prelim, sex ao 16Jul21'!Q922</f>
        <v>26</v>
      </c>
      <c r="H921" s="3">
        <f>'[1]1E. 2020 prelim, sex ao 16Jul21'!T922</f>
        <v>33</v>
      </c>
      <c r="I921" s="3">
        <f>'[1]1E. 2020 prelim, sex ao 16Jul21'!W922</f>
        <v>37</v>
      </c>
      <c r="J921" s="3">
        <f>'[1]1E. 2020 prelim, sex ao 16Jul21'!Z922</f>
        <v>54</v>
      </c>
      <c r="K921" s="3">
        <f>'[1]1E. 2020 prelim, sex ao 16Jul21'!AC922</f>
        <v>55</v>
      </c>
      <c r="L921" s="3">
        <f>'[1]1E. 2020 prelim, sex ao 16Jul21'!AF922</f>
        <v>48</v>
      </c>
      <c r="M921" s="3">
        <f>'[1]1E. 2020 prelim, sex ao 16Jul21'!AI922</f>
        <v>50</v>
      </c>
      <c r="N921" s="3">
        <f>'[1]1E. 2020 prelim, sex ao 16Jul21'!AL922</f>
        <v>45</v>
      </c>
    </row>
    <row r="922" spans="1:14" x14ac:dyDescent="0.25">
      <c r="A922" s="9" t="s">
        <v>853</v>
      </c>
      <c r="B922" s="3">
        <f t="shared" si="14"/>
        <v>429</v>
      </c>
      <c r="C922" s="3">
        <f>'[1]1E. 2020 prelim, sex ao 16Jul21'!E923</f>
        <v>26</v>
      </c>
      <c r="D922" s="3">
        <f>'[1]1E. 2020 prelim, sex ao 16Jul21'!H923</f>
        <v>34</v>
      </c>
      <c r="E922" s="3">
        <f>'[1]1E. 2020 prelim, sex ao 16Jul21'!K923</f>
        <v>28</v>
      </c>
      <c r="F922" s="3">
        <f>'[1]1E. 2020 prelim, sex ao 16Jul21'!N923</f>
        <v>37</v>
      </c>
      <c r="G922" s="3">
        <f>'[1]1E. 2020 prelim, sex ao 16Jul21'!Q923</f>
        <v>33</v>
      </c>
      <c r="H922" s="3">
        <f>'[1]1E. 2020 prelim, sex ao 16Jul21'!T923</f>
        <v>45</v>
      </c>
      <c r="I922" s="3">
        <f>'[1]1E. 2020 prelim, sex ao 16Jul21'!W923</f>
        <v>45</v>
      </c>
      <c r="J922" s="3">
        <f>'[1]1E. 2020 prelim, sex ao 16Jul21'!Z923</f>
        <v>39</v>
      </c>
      <c r="K922" s="3">
        <f>'[1]1E. 2020 prelim, sex ao 16Jul21'!AC923</f>
        <v>36</v>
      </c>
      <c r="L922" s="3">
        <f>'[1]1E. 2020 prelim, sex ao 16Jul21'!AF923</f>
        <v>34</v>
      </c>
      <c r="M922" s="3">
        <f>'[1]1E. 2020 prelim, sex ao 16Jul21'!AI923</f>
        <v>40</v>
      </c>
      <c r="N922" s="3">
        <f>'[1]1E. 2020 prelim, sex ao 16Jul21'!AL923</f>
        <v>32</v>
      </c>
    </row>
    <row r="923" spans="1:14" x14ac:dyDescent="0.25">
      <c r="A923" s="9" t="s">
        <v>854</v>
      </c>
      <c r="B923" s="3">
        <f t="shared" si="14"/>
        <v>566</v>
      </c>
      <c r="C923" s="3">
        <f>'[1]1E. 2020 prelim, sex ao 16Jul21'!E924</f>
        <v>68</v>
      </c>
      <c r="D923" s="3">
        <f>'[1]1E. 2020 prelim, sex ao 16Jul21'!H924</f>
        <v>63</v>
      </c>
      <c r="E923" s="3">
        <f>'[1]1E. 2020 prelim, sex ao 16Jul21'!K924</f>
        <v>46</v>
      </c>
      <c r="F923" s="3">
        <f>'[1]1E. 2020 prelim, sex ao 16Jul21'!N924</f>
        <v>41</v>
      </c>
      <c r="G923" s="3">
        <f>'[1]1E. 2020 prelim, sex ao 16Jul21'!Q924</f>
        <v>45</v>
      </c>
      <c r="H923" s="3">
        <f>'[1]1E. 2020 prelim, sex ao 16Jul21'!T924</f>
        <v>35</v>
      </c>
      <c r="I923" s="3">
        <f>'[1]1E. 2020 prelim, sex ao 16Jul21'!W924</f>
        <v>35</v>
      </c>
      <c r="J923" s="3">
        <f>'[1]1E. 2020 prelim, sex ao 16Jul21'!Z924</f>
        <v>42</v>
      </c>
      <c r="K923" s="3">
        <f>'[1]1E. 2020 prelim, sex ao 16Jul21'!AC924</f>
        <v>50</v>
      </c>
      <c r="L923" s="3">
        <f>'[1]1E. 2020 prelim, sex ao 16Jul21'!AF924</f>
        <v>47</v>
      </c>
      <c r="M923" s="3">
        <f>'[1]1E. 2020 prelim, sex ao 16Jul21'!AI924</f>
        <v>45</v>
      </c>
      <c r="N923" s="3">
        <f>'[1]1E. 2020 prelim, sex ao 16Jul21'!AL924</f>
        <v>49</v>
      </c>
    </row>
    <row r="924" spans="1:14" x14ac:dyDescent="0.25">
      <c r="A924" s="9" t="s">
        <v>855</v>
      </c>
      <c r="B924" s="3">
        <f t="shared" si="14"/>
        <v>213</v>
      </c>
      <c r="C924" s="3">
        <f>'[1]1E. 2020 prelim, sex ao 16Jul21'!E925</f>
        <v>14</v>
      </c>
      <c r="D924" s="3">
        <f>'[1]1E. 2020 prelim, sex ao 16Jul21'!H925</f>
        <v>17</v>
      </c>
      <c r="E924" s="3">
        <f>'[1]1E. 2020 prelim, sex ao 16Jul21'!K925</f>
        <v>21</v>
      </c>
      <c r="F924" s="3">
        <f>'[1]1E. 2020 prelim, sex ao 16Jul21'!N925</f>
        <v>18</v>
      </c>
      <c r="G924" s="3">
        <f>'[1]1E. 2020 prelim, sex ao 16Jul21'!Q925</f>
        <v>16</v>
      </c>
      <c r="H924" s="3">
        <f>'[1]1E. 2020 prelim, sex ao 16Jul21'!T925</f>
        <v>19</v>
      </c>
      <c r="I924" s="3">
        <f>'[1]1E. 2020 prelim, sex ao 16Jul21'!W925</f>
        <v>13</v>
      </c>
      <c r="J924" s="3">
        <f>'[1]1E. 2020 prelim, sex ao 16Jul21'!Z925</f>
        <v>14</v>
      </c>
      <c r="K924" s="3">
        <f>'[1]1E. 2020 prelim, sex ao 16Jul21'!AC925</f>
        <v>24</v>
      </c>
      <c r="L924" s="3">
        <f>'[1]1E. 2020 prelim, sex ao 16Jul21'!AF925</f>
        <v>15</v>
      </c>
      <c r="M924" s="3">
        <f>'[1]1E. 2020 prelim, sex ao 16Jul21'!AI925</f>
        <v>16</v>
      </c>
      <c r="N924" s="3">
        <f>'[1]1E. 2020 prelim, sex ao 16Jul21'!AL925</f>
        <v>26</v>
      </c>
    </row>
    <row r="925" spans="1:14" x14ac:dyDescent="0.25">
      <c r="A925" s="9" t="s">
        <v>856</v>
      </c>
      <c r="B925" s="3">
        <f t="shared" si="14"/>
        <v>212</v>
      </c>
      <c r="C925" s="3">
        <f>'[1]1E. 2020 prelim, sex ao 16Jul21'!E926</f>
        <v>19</v>
      </c>
      <c r="D925" s="3">
        <f>'[1]1E. 2020 prelim, sex ao 16Jul21'!H926</f>
        <v>11</v>
      </c>
      <c r="E925" s="3">
        <f>'[1]1E. 2020 prelim, sex ao 16Jul21'!K926</f>
        <v>18</v>
      </c>
      <c r="F925" s="3">
        <f>'[1]1E. 2020 prelim, sex ao 16Jul21'!N926</f>
        <v>13</v>
      </c>
      <c r="G925" s="3">
        <f>'[1]1E. 2020 prelim, sex ao 16Jul21'!Q926</f>
        <v>18</v>
      </c>
      <c r="H925" s="3">
        <f>'[1]1E. 2020 prelim, sex ao 16Jul21'!T926</f>
        <v>12</v>
      </c>
      <c r="I925" s="3">
        <f>'[1]1E. 2020 prelim, sex ao 16Jul21'!W926</f>
        <v>16</v>
      </c>
      <c r="J925" s="3">
        <f>'[1]1E. 2020 prelim, sex ao 16Jul21'!Z926</f>
        <v>24</v>
      </c>
      <c r="K925" s="3">
        <f>'[1]1E. 2020 prelim, sex ao 16Jul21'!AC926</f>
        <v>25</v>
      </c>
      <c r="L925" s="3">
        <f>'[1]1E. 2020 prelim, sex ao 16Jul21'!AF926</f>
        <v>19</v>
      </c>
      <c r="M925" s="3">
        <f>'[1]1E. 2020 prelim, sex ao 16Jul21'!AI926</f>
        <v>19</v>
      </c>
      <c r="N925" s="3">
        <f>'[1]1E. 2020 prelim, sex ao 16Jul21'!AL926</f>
        <v>18</v>
      </c>
    </row>
    <row r="926" spans="1:14" x14ac:dyDescent="0.25">
      <c r="A926" s="9" t="s">
        <v>857</v>
      </c>
      <c r="B926" s="3">
        <f t="shared" si="14"/>
        <v>372</v>
      </c>
      <c r="C926" s="3">
        <f>'[1]1E. 2020 prelim, sex ao 16Jul21'!E927</f>
        <v>37</v>
      </c>
      <c r="D926" s="3">
        <f>'[1]1E. 2020 prelim, sex ao 16Jul21'!H927</f>
        <v>27</v>
      </c>
      <c r="E926" s="3">
        <f>'[1]1E. 2020 prelim, sex ao 16Jul21'!K927</f>
        <v>30</v>
      </c>
      <c r="F926" s="3">
        <f>'[1]1E. 2020 prelim, sex ao 16Jul21'!N927</f>
        <v>32</v>
      </c>
      <c r="G926" s="3">
        <f>'[1]1E. 2020 prelim, sex ao 16Jul21'!Q927</f>
        <v>32</v>
      </c>
      <c r="H926" s="3">
        <f>'[1]1E. 2020 prelim, sex ao 16Jul21'!T927</f>
        <v>24</v>
      </c>
      <c r="I926" s="3">
        <f>'[1]1E. 2020 prelim, sex ao 16Jul21'!W927</f>
        <v>29</v>
      </c>
      <c r="J926" s="3">
        <f>'[1]1E. 2020 prelim, sex ao 16Jul21'!Z927</f>
        <v>37</v>
      </c>
      <c r="K926" s="3">
        <f>'[1]1E. 2020 prelim, sex ao 16Jul21'!AC927</f>
        <v>22</v>
      </c>
      <c r="L926" s="3">
        <f>'[1]1E. 2020 prelim, sex ao 16Jul21'!AF927</f>
        <v>42</v>
      </c>
      <c r="M926" s="3">
        <f>'[1]1E. 2020 prelim, sex ao 16Jul21'!AI927</f>
        <v>37</v>
      </c>
      <c r="N926" s="3">
        <f>'[1]1E. 2020 prelim, sex ao 16Jul21'!AL927</f>
        <v>23</v>
      </c>
    </row>
    <row r="927" spans="1:14" x14ac:dyDescent="0.25">
      <c r="A927" s="9" t="s">
        <v>724</v>
      </c>
      <c r="B927" s="3">
        <f t="shared" si="14"/>
        <v>211</v>
      </c>
      <c r="C927" s="3">
        <f>'[1]1E. 2020 prelim, sex ao 16Jul21'!E928</f>
        <v>15</v>
      </c>
      <c r="D927" s="3">
        <f>'[1]1E. 2020 prelim, sex ao 16Jul21'!H928</f>
        <v>23</v>
      </c>
      <c r="E927" s="3">
        <f>'[1]1E. 2020 prelim, sex ao 16Jul21'!K928</f>
        <v>19</v>
      </c>
      <c r="F927" s="3">
        <f>'[1]1E. 2020 prelim, sex ao 16Jul21'!N928</f>
        <v>15</v>
      </c>
      <c r="G927" s="3">
        <f>'[1]1E. 2020 prelim, sex ao 16Jul21'!Q928</f>
        <v>18</v>
      </c>
      <c r="H927" s="3">
        <f>'[1]1E. 2020 prelim, sex ao 16Jul21'!T928</f>
        <v>9</v>
      </c>
      <c r="I927" s="3">
        <f>'[1]1E. 2020 prelim, sex ao 16Jul21'!W928</f>
        <v>20</v>
      </c>
      <c r="J927" s="3">
        <f>'[1]1E. 2020 prelim, sex ao 16Jul21'!Z928</f>
        <v>11</v>
      </c>
      <c r="K927" s="3">
        <f>'[1]1E. 2020 prelim, sex ao 16Jul21'!AC928</f>
        <v>19</v>
      </c>
      <c r="L927" s="3">
        <f>'[1]1E. 2020 prelim, sex ao 16Jul21'!AF928</f>
        <v>22</v>
      </c>
      <c r="M927" s="3">
        <f>'[1]1E. 2020 prelim, sex ao 16Jul21'!AI928</f>
        <v>16</v>
      </c>
      <c r="N927" s="3">
        <f>'[1]1E. 2020 prelim, sex ao 16Jul21'!AL928</f>
        <v>24</v>
      </c>
    </row>
    <row r="928" spans="1:14" x14ac:dyDescent="0.25">
      <c r="A928" s="9" t="s">
        <v>858</v>
      </c>
      <c r="B928" s="3">
        <f t="shared" si="14"/>
        <v>106</v>
      </c>
      <c r="C928" s="3">
        <f>'[1]1E. 2020 prelim, sex ao 16Jul21'!E929</f>
        <v>10</v>
      </c>
      <c r="D928" s="3">
        <f>'[1]1E. 2020 prelim, sex ao 16Jul21'!H929</f>
        <v>8</v>
      </c>
      <c r="E928" s="3">
        <f>'[1]1E. 2020 prelim, sex ao 16Jul21'!K929</f>
        <v>6</v>
      </c>
      <c r="F928" s="3">
        <f>'[1]1E. 2020 prelim, sex ao 16Jul21'!N929</f>
        <v>5</v>
      </c>
      <c r="G928" s="3">
        <f>'[1]1E. 2020 prelim, sex ao 16Jul21'!Q929</f>
        <v>8</v>
      </c>
      <c r="H928" s="3">
        <f>'[1]1E. 2020 prelim, sex ao 16Jul21'!T929</f>
        <v>4</v>
      </c>
      <c r="I928" s="3">
        <f>'[1]1E. 2020 prelim, sex ao 16Jul21'!W929</f>
        <v>13</v>
      </c>
      <c r="J928" s="3">
        <f>'[1]1E. 2020 prelim, sex ao 16Jul21'!Z929</f>
        <v>8</v>
      </c>
      <c r="K928" s="3">
        <f>'[1]1E. 2020 prelim, sex ao 16Jul21'!AC929</f>
        <v>14</v>
      </c>
      <c r="L928" s="3">
        <f>'[1]1E. 2020 prelim, sex ao 16Jul21'!AF929</f>
        <v>10</v>
      </c>
      <c r="M928" s="3">
        <f>'[1]1E. 2020 prelim, sex ao 16Jul21'!AI929</f>
        <v>5</v>
      </c>
      <c r="N928" s="3">
        <f>'[1]1E. 2020 prelim, sex ao 16Jul21'!AL929</f>
        <v>15</v>
      </c>
    </row>
    <row r="929" spans="1:14" x14ac:dyDescent="0.25">
      <c r="A929" s="9" t="s">
        <v>859</v>
      </c>
      <c r="B929" s="3">
        <f t="shared" si="14"/>
        <v>456</v>
      </c>
      <c r="C929" s="3">
        <f>'[1]1E. 2020 prelim, sex ao 16Jul21'!E930</f>
        <v>51</v>
      </c>
      <c r="D929" s="3">
        <f>'[1]1E. 2020 prelim, sex ao 16Jul21'!H930</f>
        <v>53</v>
      </c>
      <c r="E929" s="3">
        <f>'[1]1E. 2020 prelim, sex ao 16Jul21'!K930</f>
        <v>43</v>
      </c>
      <c r="F929" s="3">
        <f>'[1]1E. 2020 prelim, sex ao 16Jul21'!N930</f>
        <v>35</v>
      </c>
      <c r="G929" s="3">
        <f>'[1]1E. 2020 prelim, sex ao 16Jul21'!Q930</f>
        <v>36</v>
      </c>
      <c r="H929" s="3">
        <f>'[1]1E. 2020 prelim, sex ao 16Jul21'!T930</f>
        <v>23</v>
      </c>
      <c r="I929" s="3">
        <f>'[1]1E. 2020 prelim, sex ao 16Jul21'!W930</f>
        <v>42</v>
      </c>
      <c r="J929" s="3">
        <f>'[1]1E. 2020 prelim, sex ao 16Jul21'!Z930</f>
        <v>28</v>
      </c>
      <c r="K929" s="3">
        <f>'[1]1E. 2020 prelim, sex ao 16Jul21'!AC930</f>
        <v>30</v>
      </c>
      <c r="L929" s="3">
        <f>'[1]1E. 2020 prelim, sex ao 16Jul21'!AF930</f>
        <v>40</v>
      </c>
      <c r="M929" s="3">
        <f>'[1]1E. 2020 prelim, sex ao 16Jul21'!AI930</f>
        <v>44</v>
      </c>
      <c r="N929" s="3">
        <f>'[1]1E. 2020 prelim, sex ao 16Jul21'!AL930</f>
        <v>31</v>
      </c>
    </row>
    <row r="930" spans="1:14" x14ac:dyDescent="0.25">
      <c r="A930" s="9" t="s">
        <v>860</v>
      </c>
      <c r="B930" s="3">
        <f t="shared" si="14"/>
        <v>383</v>
      </c>
      <c r="C930" s="3">
        <f>'[1]1E. 2020 prelim, sex ao 16Jul21'!E931</f>
        <v>44</v>
      </c>
      <c r="D930" s="3">
        <f>'[1]1E. 2020 prelim, sex ao 16Jul21'!H931</f>
        <v>28</v>
      </c>
      <c r="E930" s="3">
        <f>'[1]1E. 2020 prelim, sex ao 16Jul21'!K931</f>
        <v>32</v>
      </c>
      <c r="F930" s="3">
        <f>'[1]1E. 2020 prelim, sex ao 16Jul21'!N931</f>
        <v>24</v>
      </c>
      <c r="G930" s="3">
        <f>'[1]1E. 2020 prelim, sex ao 16Jul21'!Q931</f>
        <v>32</v>
      </c>
      <c r="H930" s="3">
        <f>'[1]1E. 2020 prelim, sex ao 16Jul21'!T931</f>
        <v>31</v>
      </c>
      <c r="I930" s="3">
        <f>'[1]1E. 2020 prelim, sex ao 16Jul21'!W931</f>
        <v>31</v>
      </c>
      <c r="J930" s="3">
        <f>'[1]1E. 2020 prelim, sex ao 16Jul21'!Z931</f>
        <v>33</v>
      </c>
      <c r="K930" s="3">
        <f>'[1]1E. 2020 prelim, sex ao 16Jul21'!AC931</f>
        <v>30</v>
      </c>
      <c r="L930" s="3">
        <f>'[1]1E. 2020 prelim, sex ao 16Jul21'!AF931</f>
        <v>32</v>
      </c>
      <c r="M930" s="3">
        <f>'[1]1E. 2020 prelim, sex ao 16Jul21'!AI931</f>
        <v>30</v>
      </c>
      <c r="N930" s="3">
        <f>'[1]1E. 2020 prelim, sex ao 16Jul21'!AL931</f>
        <v>36</v>
      </c>
    </row>
    <row r="931" spans="1:14" x14ac:dyDescent="0.25">
      <c r="A931" s="9" t="s">
        <v>861</v>
      </c>
      <c r="B931" s="3">
        <f t="shared" si="14"/>
        <v>428</v>
      </c>
      <c r="C931" s="3">
        <f>'[1]1E. 2020 prelim, sex ao 16Jul21'!E932</f>
        <v>33</v>
      </c>
      <c r="D931" s="3">
        <f>'[1]1E. 2020 prelim, sex ao 16Jul21'!H932</f>
        <v>33</v>
      </c>
      <c r="E931" s="3">
        <f>'[1]1E. 2020 prelim, sex ao 16Jul21'!K932</f>
        <v>32</v>
      </c>
      <c r="F931" s="3">
        <f>'[1]1E. 2020 prelim, sex ao 16Jul21'!N932</f>
        <v>30</v>
      </c>
      <c r="G931" s="3">
        <f>'[1]1E. 2020 prelim, sex ao 16Jul21'!Q932</f>
        <v>42</v>
      </c>
      <c r="H931" s="3">
        <f>'[1]1E. 2020 prelim, sex ao 16Jul21'!T932</f>
        <v>35</v>
      </c>
      <c r="I931" s="3">
        <f>'[1]1E. 2020 prelim, sex ao 16Jul21'!W932</f>
        <v>39</v>
      </c>
      <c r="J931" s="3">
        <f>'[1]1E. 2020 prelim, sex ao 16Jul21'!Z932</f>
        <v>35</v>
      </c>
      <c r="K931" s="3">
        <f>'[1]1E. 2020 prelim, sex ao 16Jul21'!AC932</f>
        <v>38</v>
      </c>
      <c r="L931" s="3">
        <f>'[1]1E. 2020 prelim, sex ao 16Jul21'!AF932</f>
        <v>35</v>
      </c>
      <c r="M931" s="3">
        <f>'[1]1E. 2020 prelim, sex ao 16Jul21'!AI932</f>
        <v>45</v>
      </c>
      <c r="N931" s="3">
        <f>'[1]1E. 2020 prelim, sex ao 16Jul21'!AL932</f>
        <v>31</v>
      </c>
    </row>
    <row r="932" spans="1:14" x14ac:dyDescent="0.25">
      <c r="A932" s="9" t="s">
        <v>862</v>
      </c>
      <c r="B932" s="3">
        <f t="shared" si="14"/>
        <v>169</v>
      </c>
      <c r="C932" s="3">
        <f>'[1]1E. 2020 prelim, sex ao 16Jul21'!E933</f>
        <v>20</v>
      </c>
      <c r="D932" s="3">
        <f>'[1]1E. 2020 prelim, sex ao 16Jul21'!H933</f>
        <v>18</v>
      </c>
      <c r="E932" s="3">
        <f>'[1]1E. 2020 prelim, sex ao 16Jul21'!K933</f>
        <v>11</v>
      </c>
      <c r="F932" s="3">
        <f>'[1]1E. 2020 prelim, sex ao 16Jul21'!N933</f>
        <v>11</v>
      </c>
      <c r="G932" s="3">
        <f>'[1]1E. 2020 prelim, sex ao 16Jul21'!Q933</f>
        <v>9</v>
      </c>
      <c r="H932" s="3">
        <f>'[1]1E. 2020 prelim, sex ao 16Jul21'!T933</f>
        <v>15</v>
      </c>
      <c r="I932" s="3">
        <f>'[1]1E. 2020 prelim, sex ao 16Jul21'!W933</f>
        <v>13</v>
      </c>
      <c r="J932" s="3">
        <f>'[1]1E. 2020 prelim, sex ao 16Jul21'!Z933</f>
        <v>16</v>
      </c>
      <c r="K932" s="3">
        <f>'[1]1E. 2020 prelim, sex ao 16Jul21'!AC933</f>
        <v>15</v>
      </c>
      <c r="L932" s="3">
        <f>'[1]1E. 2020 prelim, sex ao 16Jul21'!AF933</f>
        <v>16</v>
      </c>
      <c r="M932" s="3">
        <f>'[1]1E. 2020 prelim, sex ao 16Jul21'!AI933</f>
        <v>13</v>
      </c>
      <c r="N932" s="3">
        <f>'[1]1E. 2020 prelim, sex ao 16Jul21'!AL933</f>
        <v>12</v>
      </c>
    </row>
    <row r="933" spans="1:14" x14ac:dyDescent="0.25">
      <c r="A933" s="9" t="s">
        <v>863</v>
      </c>
      <c r="B933" s="3">
        <f t="shared" si="14"/>
        <v>147</v>
      </c>
      <c r="C933" s="3">
        <f>'[1]1E. 2020 prelim, sex ao 16Jul21'!E934</f>
        <v>10</v>
      </c>
      <c r="D933" s="3">
        <f>'[1]1E. 2020 prelim, sex ao 16Jul21'!H934</f>
        <v>12</v>
      </c>
      <c r="E933" s="3">
        <f>'[1]1E. 2020 prelim, sex ao 16Jul21'!K934</f>
        <v>16</v>
      </c>
      <c r="F933" s="3">
        <f>'[1]1E. 2020 prelim, sex ao 16Jul21'!N934</f>
        <v>17</v>
      </c>
      <c r="G933" s="3">
        <f>'[1]1E. 2020 prelim, sex ao 16Jul21'!Q934</f>
        <v>8</v>
      </c>
      <c r="H933" s="3">
        <f>'[1]1E. 2020 prelim, sex ao 16Jul21'!T934</f>
        <v>10</v>
      </c>
      <c r="I933" s="3">
        <f>'[1]1E. 2020 prelim, sex ao 16Jul21'!W934</f>
        <v>16</v>
      </c>
      <c r="J933" s="3">
        <f>'[1]1E. 2020 prelim, sex ao 16Jul21'!Z934</f>
        <v>8</v>
      </c>
      <c r="K933" s="3">
        <f>'[1]1E. 2020 prelim, sex ao 16Jul21'!AC934</f>
        <v>12</v>
      </c>
      <c r="L933" s="3">
        <f>'[1]1E. 2020 prelim, sex ao 16Jul21'!AF934</f>
        <v>17</v>
      </c>
      <c r="M933" s="3">
        <f>'[1]1E. 2020 prelim, sex ao 16Jul21'!AI934</f>
        <v>8</v>
      </c>
      <c r="N933" s="3">
        <f>'[1]1E. 2020 prelim, sex ao 16Jul21'!AL934</f>
        <v>13</v>
      </c>
    </row>
    <row r="934" spans="1:14" x14ac:dyDescent="0.25">
      <c r="A934" s="9" t="s">
        <v>864</v>
      </c>
      <c r="B934" s="3">
        <f t="shared" si="14"/>
        <v>16858</v>
      </c>
      <c r="C934" s="3">
        <f>'[1]1E. 2020 prelim, sex ao 16Jul21'!E935</f>
        <v>1537</v>
      </c>
      <c r="D934" s="3">
        <f>'[1]1E. 2020 prelim, sex ao 16Jul21'!H935</f>
        <v>1381</v>
      </c>
      <c r="E934" s="3">
        <f>'[1]1E. 2020 prelim, sex ao 16Jul21'!K935</f>
        <v>1354</v>
      </c>
      <c r="F934" s="3">
        <f>'[1]1E. 2020 prelim, sex ao 16Jul21'!N935</f>
        <v>1257</v>
      </c>
      <c r="G934" s="3">
        <f>'[1]1E. 2020 prelim, sex ao 16Jul21'!Q935</f>
        <v>1303</v>
      </c>
      <c r="H934" s="3">
        <f>'[1]1E. 2020 prelim, sex ao 16Jul21'!T935</f>
        <v>1328</v>
      </c>
      <c r="I934" s="3">
        <f>'[1]1E. 2020 prelim, sex ao 16Jul21'!W935</f>
        <v>1419</v>
      </c>
      <c r="J934" s="3">
        <f>'[1]1E. 2020 prelim, sex ao 16Jul21'!Z935</f>
        <v>1395</v>
      </c>
      <c r="K934" s="3">
        <f>'[1]1E. 2020 prelim, sex ao 16Jul21'!AC935</f>
        <v>1549</v>
      </c>
      <c r="L934" s="3">
        <f>'[1]1E. 2020 prelim, sex ao 16Jul21'!AF935</f>
        <v>1590</v>
      </c>
      <c r="M934" s="3">
        <f>'[1]1E. 2020 prelim, sex ao 16Jul21'!AI935</f>
        <v>1375</v>
      </c>
      <c r="N934" s="3">
        <f>'[1]1E. 2020 prelim, sex ao 16Jul21'!AL935</f>
        <v>1370</v>
      </c>
    </row>
    <row r="935" spans="1:14" x14ac:dyDescent="0.25">
      <c r="A935" s="9" t="s">
        <v>865</v>
      </c>
      <c r="B935" s="3">
        <f t="shared" si="14"/>
        <v>1125</v>
      </c>
      <c r="C935" s="3">
        <f>'[1]1E. 2020 prelim, sex ao 16Jul21'!E936</f>
        <v>96</v>
      </c>
      <c r="D935" s="3">
        <f>'[1]1E. 2020 prelim, sex ao 16Jul21'!H936</f>
        <v>91</v>
      </c>
      <c r="E935" s="3">
        <f>'[1]1E. 2020 prelim, sex ao 16Jul21'!K936</f>
        <v>99</v>
      </c>
      <c r="F935" s="3">
        <f>'[1]1E. 2020 prelim, sex ao 16Jul21'!N936</f>
        <v>69</v>
      </c>
      <c r="G935" s="3">
        <f>'[1]1E. 2020 prelim, sex ao 16Jul21'!Q936</f>
        <v>96</v>
      </c>
      <c r="H935" s="3">
        <f>'[1]1E. 2020 prelim, sex ao 16Jul21'!T936</f>
        <v>96</v>
      </c>
      <c r="I935" s="3">
        <f>'[1]1E. 2020 prelim, sex ao 16Jul21'!W936</f>
        <v>101</v>
      </c>
      <c r="J935" s="3">
        <f>'[1]1E. 2020 prelim, sex ao 16Jul21'!Z936</f>
        <v>42</v>
      </c>
      <c r="K935" s="3">
        <f>'[1]1E. 2020 prelim, sex ao 16Jul21'!AC936</f>
        <v>132</v>
      </c>
      <c r="L935" s="3">
        <f>'[1]1E. 2020 prelim, sex ao 16Jul21'!AF936</f>
        <v>90</v>
      </c>
      <c r="M935" s="3">
        <f>'[1]1E. 2020 prelim, sex ao 16Jul21'!AI936</f>
        <v>118</v>
      </c>
      <c r="N935" s="3">
        <f>'[1]1E. 2020 prelim, sex ao 16Jul21'!AL936</f>
        <v>95</v>
      </c>
    </row>
    <row r="936" spans="1:14" x14ac:dyDescent="0.25">
      <c r="A936" s="9" t="s">
        <v>866</v>
      </c>
      <c r="B936" s="3">
        <f t="shared" si="14"/>
        <v>445</v>
      </c>
      <c r="C936" s="3">
        <f>'[1]1E. 2020 prelim, sex ao 16Jul21'!E937</f>
        <v>46</v>
      </c>
      <c r="D936" s="3">
        <f>'[1]1E. 2020 prelim, sex ao 16Jul21'!H937</f>
        <v>32</v>
      </c>
      <c r="E936" s="3">
        <f>'[1]1E. 2020 prelim, sex ao 16Jul21'!K937</f>
        <v>44</v>
      </c>
      <c r="F936" s="3">
        <f>'[1]1E. 2020 prelim, sex ao 16Jul21'!N937</f>
        <v>27</v>
      </c>
      <c r="G936" s="3">
        <f>'[1]1E. 2020 prelim, sex ao 16Jul21'!Q937</f>
        <v>25</v>
      </c>
      <c r="H936" s="3">
        <f>'[1]1E. 2020 prelim, sex ao 16Jul21'!T937</f>
        <v>32</v>
      </c>
      <c r="I936" s="3">
        <f>'[1]1E. 2020 prelim, sex ao 16Jul21'!W937</f>
        <v>38</v>
      </c>
      <c r="J936" s="3">
        <f>'[1]1E. 2020 prelim, sex ao 16Jul21'!Z937</f>
        <v>52</v>
      </c>
      <c r="K936" s="3">
        <f>'[1]1E. 2020 prelim, sex ao 16Jul21'!AC937</f>
        <v>45</v>
      </c>
      <c r="L936" s="3">
        <f>'[1]1E. 2020 prelim, sex ao 16Jul21'!AF937</f>
        <v>40</v>
      </c>
      <c r="M936" s="3">
        <f>'[1]1E. 2020 prelim, sex ao 16Jul21'!AI937</f>
        <v>24</v>
      </c>
      <c r="N936" s="3">
        <f>'[1]1E. 2020 prelim, sex ao 16Jul21'!AL937</f>
        <v>40</v>
      </c>
    </row>
    <row r="937" spans="1:14" x14ac:dyDescent="0.25">
      <c r="A937" s="9" t="s">
        <v>867</v>
      </c>
      <c r="B937" s="3">
        <f t="shared" si="14"/>
        <v>1032</v>
      </c>
      <c r="C937" s="3">
        <f>'[1]1E. 2020 prelim, sex ao 16Jul21'!E938</f>
        <v>123</v>
      </c>
      <c r="D937" s="3">
        <f>'[1]1E. 2020 prelim, sex ao 16Jul21'!H938</f>
        <v>84</v>
      </c>
      <c r="E937" s="3">
        <f>'[1]1E. 2020 prelim, sex ao 16Jul21'!K938</f>
        <v>88</v>
      </c>
      <c r="F937" s="3">
        <f>'[1]1E. 2020 prelim, sex ao 16Jul21'!N938</f>
        <v>67</v>
      </c>
      <c r="G937" s="3">
        <f>'[1]1E. 2020 prelim, sex ao 16Jul21'!Q938</f>
        <v>80</v>
      </c>
      <c r="H937" s="3">
        <f>'[1]1E. 2020 prelim, sex ao 16Jul21'!T938</f>
        <v>106</v>
      </c>
      <c r="I937" s="3">
        <f>'[1]1E. 2020 prelim, sex ao 16Jul21'!W938</f>
        <v>89</v>
      </c>
      <c r="J937" s="3">
        <f>'[1]1E. 2020 prelim, sex ao 16Jul21'!Z938</f>
        <v>98</v>
      </c>
      <c r="K937" s="3">
        <f>'[1]1E. 2020 prelim, sex ao 16Jul21'!AC938</f>
        <v>84</v>
      </c>
      <c r="L937" s="3">
        <f>'[1]1E. 2020 prelim, sex ao 16Jul21'!AF938</f>
        <v>111</v>
      </c>
      <c r="M937" s="3">
        <f>'[1]1E. 2020 prelim, sex ao 16Jul21'!AI938</f>
        <v>84</v>
      </c>
      <c r="N937" s="3">
        <f>'[1]1E. 2020 prelim, sex ao 16Jul21'!AL938</f>
        <v>18</v>
      </c>
    </row>
    <row r="938" spans="1:14" x14ac:dyDescent="0.25">
      <c r="A938" s="9" t="s">
        <v>635</v>
      </c>
      <c r="B938" s="3">
        <f t="shared" si="14"/>
        <v>361</v>
      </c>
      <c r="C938" s="3">
        <f>'[1]1E. 2020 prelim, sex ao 16Jul21'!E939</f>
        <v>34</v>
      </c>
      <c r="D938" s="3">
        <f>'[1]1E. 2020 prelim, sex ao 16Jul21'!H939</f>
        <v>32</v>
      </c>
      <c r="E938" s="3">
        <f>'[1]1E. 2020 prelim, sex ao 16Jul21'!K939</f>
        <v>30</v>
      </c>
      <c r="F938" s="3">
        <f>'[1]1E. 2020 prelim, sex ao 16Jul21'!N939</f>
        <v>39</v>
      </c>
      <c r="G938" s="3">
        <f>'[1]1E. 2020 prelim, sex ao 16Jul21'!Q939</f>
        <v>24</v>
      </c>
      <c r="H938" s="3">
        <f>'[1]1E. 2020 prelim, sex ao 16Jul21'!T939</f>
        <v>27</v>
      </c>
      <c r="I938" s="3">
        <f>'[1]1E. 2020 prelim, sex ao 16Jul21'!W939</f>
        <v>27</v>
      </c>
      <c r="J938" s="3">
        <f>'[1]1E. 2020 prelim, sex ao 16Jul21'!Z939</f>
        <v>45</v>
      </c>
      <c r="K938" s="3">
        <f>'[1]1E. 2020 prelim, sex ao 16Jul21'!AC939</f>
        <v>38</v>
      </c>
      <c r="L938" s="3">
        <f>'[1]1E. 2020 prelim, sex ao 16Jul21'!AF939</f>
        <v>26</v>
      </c>
      <c r="M938" s="3">
        <f>'[1]1E. 2020 prelim, sex ao 16Jul21'!AI939</f>
        <v>23</v>
      </c>
      <c r="N938" s="3">
        <f>'[1]1E. 2020 prelim, sex ao 16Jul21'!AL939</f>
        <v>16</v>
      </c>
    </row>
    <row r="939" spans="1:14" x14ac:dyDescent="0.25">
      <c r="A939" s="9" t="s">
        <v>868</v>
      </c>
      <c r="B939" s="3">
        <f t="shared" si="14"/>
        <v>98</v>
      </c>
      <c r="C939" s="3">
        <f>'[1]1E. 2020 prelim, sex ao 16Jul21'!E940</f>
        <v>13</v>
      </c>
      <c r="D939" s="3">
        <f>'[1]1E. 2020 prelim, sex ao 16Jul21'!H940</f>
        <v>7</v>
      </c>
      <c r="E939" s="3">
        <f>'[1]1E. 2020 prelim, sex ao 16Jul21'!K940</f>
        <v>8</v>
      </c>
      <c r="F939" s="3">
        <f>'[1]1E. 2020 prelim, sex ao 16Jul21'!N940</f>
        <v>5</v>
      </c>
      <c r="G939" s="3">
        <f>'[1]1E. 2020 prelim, sex ao 16Jul21'!Q940</f>
        <v>6</v>
      </c>
      <c r="H939" s="3">
        <f>'[1]1E. 2020 prelim, sex ao 16Jul21'!T940</f>
        <v>14</v>
      </c>
      <c r="I939" s="3">
        <f>'[1]1E. 2020 prelim, sex ao 16Jul21'!W940</f>
        <v>12</v>
      </c>
      <c r="J939" s="3">
        <f>'[1]1E. 2020 prelim, sex ao 16Jul21'!Z940</f>
        <v>6</v>
      </c>
      <c r="K939" s="3">
        <f>'[1]1E. 2020 prelim, sex ao 16Jul21'!AC940</f>
        <v>6</v>
      </c>
      <c r="L939" s="3">
        <f>'[1]1E. 2020 prelim, sex ao 16Jul21'!AF940</f>
        <v>5</v>
      </c>
      <c r="M939" s="3">
        <f>'[1]1E. 2020 prelim, sex ao 16Jul21'!AI940</f>
        <v>8</v>
      </c>
      <c r="N939" s="3">
        <f>'[1]1E. 2020 prelim, sex ao 16Jul21'!AL940</f>
        <v>8</v>
      </c>
    </row>
    <row r="940" spans="1:14" x14ac:dyDescent="0.25">
      <c r="A940" s="9" t="s">
        <v>869</v>
      </c>
      <c r="B940" s="3">
        <f t="shared" si="14"/>
        <v>585</v>
      </c>
      <c r="C940" s="3">
        <f>'[1]1E. 2020 prelim, sex ao 16Jul21'!E941</f>
        <v>61</v>
      </c>
      <c r="D940" s="3">
        <f>'[1]1E. 2020 prelim, sex ao 16Jul21'!H941</f>
        <v>39</v>
      </c>
      <c r="E940" s="3">
        <f>'[1]1E. 2020 prelim, sex ao 16Jul21'!K941</f>
        <v>44</v>
      </c>
      <c r="F940" s="3">
        <f>'[1]1E. 2020 prelim, sex ao 16Jul21'!N941</f>
        <v>48</v>
      </c>
      <c r="G940" s="3">
        <f>'[1]1E. 2020 prelim, sex ao 16Jul21'!Q941</f>
        <v>42</v>
      </c>
      <c r="H940" s="3">
        <f>'[1]1E. 2020 prelim, sex ao 16Jul21'!T941</f>
        <v>37</v>
      </c>
      <c r="I940" s="3">
        <f>'[1]1E. 2020 prelim, sex ao 16Jul21'!W941</f>
        <v>53</v>
      </c>
      <c r="J940" s="3">
        <f>'[1]1E. 2020 prelim, sex ao 16Jul21'!Z941</f>
        <v>36</v>
      </c>
      <c r="K940" s="3">
        <f>'[1]1E. 2020 prelim, sex ao 16Jul21'!AC941</f>
        <v>56</v>
      </c>
      <c r="L940" s="3">
        <f>'[1]1E. 2020 prelim, sex ao 16Jul21'!AF941</f>
        <v>56</v>
      </c>
      <c r="M940" s="3">
        <f>'[1]1E. 2020 prelim, sex ao 16Jul21'!AI941</f>
        <v>44</v>
      </c>
      <c r="N940" s="3">
        <f>'[1]1E. 2020 prelim, sex ao 16Jul21'!AL941</f>
        <v>69</v>
      </c>
    </row>
    <row r="941" spans="1:14" x14ac:dyDescent="0.25">
      <c r="A941" s="9" t="s">
        <v>870</v>
      </c>
      <c r="B941" s="3">
        <f t="shared" si="14"/>
        <v>419</v>
      </c>
      <c r="C941" s="3">
        <f>'[1]1E. 2020 prelim, sex ao 16Jul21'!E942</f>
        <v>30</v>
      </c>
      <c r="D941" s="3">
        <f>'[1]1E. 2020 prelim, sex ao 16Jul21'!H942</f>
        <v>28</v>
      </c>
      <c r="E941" s="3">
        <f>'[1]1E. 2020 prelim, sex ao 16Jul21'!K942</f>
        <v>32</v>
      </c>
      <c r="F941" s="3">
        <f>'[1]1E. 2020 prelim, sex ao 16Jul21'!N942</f>
        <v>34</v>
      </c>
      <c r="G941" s="3">
        <f>'[1]1E. 2020 prelim, sex ao 16Jul21'!Q942</f>
        <v>36</v>
      </c>
      <c r="H941" s="3">
        <f>'[1]1E. 2020 prelim, sex ao 16Jul21'!T942</f>
        <v>26</v>
      </c>
      <c r="I941" s="3">
        <f>'[1]1E. 2020 prelim, sex ao 16Jul21'!W942</f>
        <v>38</v>
      </c>
      <c r="J941" s="3">
        <f>'[1]1E. 2020 prelim, sex ao 16Jul21'!Z942</f>
        <v>26</v>
      </c>
      <c r="K941" s="3">
        <f>'[1]1E. 2020 prelim, sex ao 16Jul21'!AC942</f>
        <v>35</v>
      </c>
      <c r="L941" s="3">
        <f>'[1]1E. 2020 prelim, sex ao 16Jul21'!AF942</f>
        <v>50</v>
      </c>
      <c r="M941" s="3">
        <f>'[1]1E. 2020 prelim, sex ao 16Jul21'!AI942</f>
        <v>34</v>
      </c>
      <c r="N941" s="3">
        <f>'[1]1E. 2020 prelim, sex ao 16Jul21'!AL942</f>
        <v>50</v>
      </c>
    </row>
    <row r="942" spans="1:14" x14ac:dyDescent="0.25">
      <c r="A942" s="9" t="s">
        <v>871</v>
      </c>
      <c r="B942" s="3">
        <f t="shared" si="14"/>
        <v>717</v>
      </c>
      <c r="C942" s="3">
        <f>'[1]1E. 2020 prelim, sex ao 16Jul21'!E943</f>
        <v>57</v>
      </c>
      <c r="D942" s="3">
        <f>'[1]1E. 2020 prelim, sex ao 16Jul21'!H943</f>
        <v>58</v>
      </c>
      <c r="E942" s="3">
        <f>'[1]1E. 2020 prelim, sex ao 16Jul21'!K943</f>
        <v>58</v>
      </c>
      <c r="F942" s="3">
        <f>'[1]1E. 2020 prelim, sex ao 16Jul21'!N943</f>
        <v>57</v>
      </c>
      <c r="G942" s="3">
        <f>'[1]1E. 2020 prelim, sex ao 16Jul21'!Q943</f>
        <v>60</v>
      </c>
      <c r="H942" s="3">
        <f>'[1]1E. 2020 prelim, sex ao 16Jul21'!T943</f>
        <v>64</v>
      </c>
      <c r="I942" s="3">
        <f>'[1]1E. 2020 prelim, sex ao 16Jul21'!W943</f>
        <v>51</v>
      </c>
      <c r="J942" s="3">
        <f>'[1]1E. 2020 prelim, sex ao 16Jul21'!Z943</f>
        <v>62</v>
      </c>
      <c r="K942" s="3">
        <f>'[1]1E. 2020 prelim, sex ao 16Jul21'!AC943</f>
        <v>51</v>
      </c>
      <c r="L942" s="3">
        <f>'[1]1E. 2020 prelim, sex ao 16Jul21'!AF943</f>
        <v>57</v>
      </c>
      <c r="M942" s="3">
        <f>'[1]1E. 2020 prelim, sex ao 16Jul21'!AI943</f>
        <v>67</v>
      </c>
      <c r="N942" s="3">
        <f>'[1]1E. 2020 prelim, sex ao 16Jul21'!AL943</f>
        <v>75</v>
      </c>
    </row>
    <row r="943" spans="1:14" x14ac:dyDescent="0.25">
      <c r="A943" s="9" t="s">
        <v>872</v>
      </c>
      <c r="B943" s="3">
        <f t="shared" si="14"/>
        <v>801</v>
      </c>
      <c r="C943" s="3">
        <f>'[1]1E. 2020 prelim, sex ao 16Jul21'!E944</f>
        <v>61</v>
      </c>
      <c r="D943" s="3">
        <f>'[1]1E. 2020 prelim, sex ao 16Jul21'!H944</f>
        <v>67</v>
      </c>
      <c r="E943" s="3">
        <f>'[1]1E. 2020 prelim, sex ao 16Jul21'!K944</f>
        <v>53</v>
      </c>
      <c r="F943" s="3">
        <f>'[1]1E. 2020 prelim, sex ao 16Jul21'!N944</f>
        <v>71</v>
      </c>
      <c r="G943" s="3">
        <f>'[1]1E. 2020 prelim, sex ao 16Jul21'!Q944</f>
        <v>60</v>
      </c>
      <c r="H943" s="3">
        <f>'[1]1E. 2020 prelim, sex ao 16Jul21'!T944</f>
        <v>72</v>
      </c>
      <c r="I943" s="3">
        <f>'[1]1E. 2020 prelim, sex ao 16Jul21'!W944</f>
        <v>82</v>
      </c>
      <c r="J943" s="3">
        <f>'[1]1E. 2020 prelim, sex ao 16Jul21'!Z944</f>
        <v>73</v>
      </c>
      <c r="K943" s="3">
        <f>'[1]1E. 2020 prelim, sex ao 16Jul21'!AC944</f>
        <v>63</v>
      </c>
      <c r="L943" s="3">
        <f>'[1]1E. 2020 prelim, sex ao 16Jul21'!AF944</f>
        <v>68</v>
      </c>
      <c r="M943" s="3">
        <f>'[1]1E. 2020 prelim, sex ao 16Jul21'!AI944</f>
        <v>68</v>
      </c>
      <c r="N943" s="3">
        <f>'[1]1E. 2020 prelim, sex ao 16Jul21'!AL944</f>
        <v>63</v>
      </c>
    </row>
    <row r="944" spans="1:14" x14ac:dyDescent="0.25">
      <c r="A944" s="9" t="s">
        <v>873</v>
      </c>
      <c r="B944" s="3">
        <f t="shared" si="14"/>
        <v>703</v>
      </c>
      <c r="C944" s="3">
        <f>'[1]1E. 2020 prelim, sex ao 16Jul21'!E945</f>
        <v>58</v>
      </c>
      <c r="D944" s="3">
        <f>'[1]1E. 2020 prelim, sex ao 16Jul21'!H945</f>
        <v>50</v>
      </c>
      <c r="E944" s="3">
        <f>'[1]1E. 2020 prelim, sex ao 16Jul21'!K945</f>
        <v>55</v>
      </c>
      <c r="F944" s="3">
        <f>'[1]1E. 2020 prelim, sex ao 16Jul21'!N945</f>
        <v>65</v>
      </c>
      <c r="G944" s="3">
        <f>'[1]1E. 2020 prelim, sex ao 16Jul21'!Q945</f>
        <v>54</v>
      </c>
      <c r="H944" s="3">
        <f>'[1]1E. 2020 prelim, sex ao 16Jul21'!T945</f>
        <v>51</v>
      </c>
      <c r="I944" s="3">
        <f>'[1]1E. 2020 prelim, sex ao 16Jul21'!W945</f>
        <v>64</v>
      </c>
      <c r="J944" s="3">
        <f>'[1]1E. 2020 prelim, sex ao 16Jul21'!Z945</f>
        <v>67</v>
      </c>
      <c r="K944" s="3">
        <f>'[1]1E. 2020 prelim, sex ao 16Jul21'!AC945</f>
        <v>65</v>
      </c>
      <c r="L944" s="3">
        <f>'[1]1E. 2020 prelim, sex ao 16Jul21'!AF945</f>
        <v>72</v>
      </c>
      <c r="M944" s="3">
        <f>'[1]1E. 2020 prelim, sex ao 16Jul21'!AI945</f>
        <v>55</v>
      </c>
      <c r="N944" s="3">
        <f>'[1]1E. 2020 prelim, sex ao 16Jul21'!AL945</f>
        <v>47</v>
      </c>
    </row>
    <row r="945" spans="1:14" x14ac:dyDescent="0.25">
      <c r="A945" s="9" t="s">
        <v>874</v>
      </c>
      <c r="B945" s="3">
        <f t="shared" si="14"/>
        <v>328</v>
      </c>
      <c r="C945" s="3">
        <f>'[1]1E. 2020 prelim, sex ao 16Jul21'!E946</f>
        <v>25</v>
      </c>
      <c r="D945" s="3">
        <f>'[1]1E. 2020 prelim, sex ao 16Jul21'!H946</f>
        <v>23</v>
      </c>
      <c r="E945" s="3">
        <f>'[1]1E. 2020 prelim, sex ao 16Jul21'!K946</f>
        <v>22</v>
      </c>
      <c r="F945" s="3">
        <f>'[1]1E. 2020 prelim, sex ao 16Jul21'!N946</f>
        <v>22</v>
      </c>
      <c r="G945" s="3">
        <f>'[1]1E. 2020 prelim, sex ao 16Jul21'!Q946</f>
        <v>23</v>
      </c>
      <c r="H945" s="3">
        <f>'[1]1E. 2020 prelim, sex ao 16Jul21'!T946</f>
        <v>23</v>
      </c>
      <c r="I945" s="3">
        <f>'[1]1E. 2020 prelim, sex ao 16Jul21'!W946</f>
        <v>32</v>
      </c>
      <c r="J945" s="3">
        <f>'[1]1E. 2020 prelim, sex ao 16Jul21'!Z946</f>
        <v>21</v>
      </c>
      <c r="K945" s="3">
        <f>'[1]1E. 2020 prelim, sex ao 16Jul21'!AC946</f>
        <v>34</v>
      </c>
      <c r="L945" s="3">
        <f>'[1]1E. 2020 prelim, sex ao 16Jul21'!AF946</f>
        <v>37</v>
      </c>
      <c r="M945" s="3">
        <f>'[1]1E. 2020 prelim, sex ao 16Jul21'!AI946</f>
        <v>33</v>
      </c>
      <c r="N945" s="3">
        <f>'[1]1E. 2020 prelim, sex ao 16Jul21'!AL946</f>
        <v>33</v>
      </c>
    </row>
    <row r="946" spans="1:14" x14ac:dyDescent="0.25">
      <c r="A946" s="9" t="s">
        <v>875</v>
      </c>
      <c r="B946" s="3">
        <f t="shared" si="14"/>
        <v>342</v>
      </c>
      <c r="C946" s="3">
        <f>'[1]1E. 2020 prelim, sex ao 16Jul21'!E947</f>
        <v>33</v>
      </c>
      <c r="D946" s="3">
        <f>'[1]1E. 2020 prelim, sex ao 16Jul21'!H947</f>
        <v>33</v>
      </c>
      <c r="E946" s="3">
        <f>'[1]1E. 2020 prelim, sex ao 16Jul21'!K947</f>
        <v>24</v>
      </c>
      <c r="F946" s="3">
        <f>'[1]1E. 2020 prelim, sex ao 16Jul21'!N947</f>
        <v>25</v>
      </c>
      <c r="G946" s="3">
        <f>'[1]1E. 2020 prelim, sex ao 16Jul21'!Q947</f>
        <v>20</v>
      </c>
      <c r="H946" s="3">
        <f>'[1]1E. 2020 prelim, sex ao 16Jul21'!T947</f>
        <v>39</v>
      </c>
      <c r="I946" s="3">
        <f>'[1]1E. 2020 prelim, sex ao 16Jul21'!W947</f>
        <v>25</v>
      </c>
      <c r="J946" s="3">
        <f>'[1]1E. 2020 prelim, sex ao 16Jul21'!Z947</f>
        <v>29</v>
      </c>
      <c r="K946" s="3">
        <f>'[1]1E. 2020 prelim, sex ao 16Jul21'!AC947</f>
        <v>24</v>
      </c>
      <c r="L946" s="3">
        <f>'[1]1E. 2020 prelim, sex ao 16Jul21'!AF947</f>
        <v>37</v>
      </c>
      <c r="M946" s="3">
        <f>'[1]1E. 2020 prelim, sex ao 16Jul21'!AI947</f>
        <v>23</v>
      </c>
      <c r="N946" s="3">
        <f>'[1]1E. 2020 prelim, sex ao 16Jul21'!AL947</f>
        <v>30</v>
      </c>
    </row>
    <row r="947" spans="1:14" x14ac:dyDescent="0.25">
      <c r="A947" s="9" t="s">
        <v>876</v>
      </c>
      <c r="B947" s="3">
        <f t="shared" si="14"/>
        <v>360</v>
      </c>
      <c r="C947" s="3">
        <f>'[1]1E. 2020 prelim, sex ao 16Jul21'!E948</f>
        <v>35</v>
      </c>
      <c r="D947" s="3">
        <f>'[1]1E. 2020 prelim, sex ao 16Jul21'!H948</f>
        <v>32</v>
      </c>
      <c r="E947" s="3">
        <f>'[1]1E. 2020 prelim, sex ao 16Jul21'!K948</f>
        <v>27</v>
      </c>
      <c r="F947" s="3">
        <f>'[1]1E. 2020 prelim, sex ao 16Jul21'!N948</f>
        <v>27</v>
      </c>
      <c r="G947" s="3">
        <f>'[1]1E. 2020 prelim, sex ao 16Jul21'!Q948</f>
        <v>32</v>
      </c>
      <c r="H947" s="3">
        <f>'[1]1E. 2020 prelim, sex ao 16Jul21'!T948</f>
        <v>24</v>
      </c>
      <c r="I947" s="3">
        <f>'[1]1E. 2020 prelim, sex ao 16Jul21'!W948</f>
        <v>24</v>
      </c>
      <c r="J947" s="3">
        <f>'[1]1E. 2020 prelim, sex ao 16Jul21'!Z948</f>
        <v>22</v>
      </c>
      <c r="K947" s="3">
        <f>'[1]1E. 2020 prelim, sex ao 16Jul21'!AC948</f>
        <v>27</v>
      </c>
      <c r="L947" s="3">
        <f>'[1]1E. 2020 prelim, sex ao 16Jul21'!AF948</f>
        <v>37</v>
      </c>
      <c r="M947" s="3">
        <f>'[1]1E. 2020 prelim, sex ao 16Jul21'!AI948</f>
        <v>32</v>
      </c>
      <c r="N947" s="3">
        <f>'[1]1E. 2020 prelim, sex ao 16Jul21'!AL948</f>
        <v>41</v>
      </c>
    </row>
    <row r="948" spans="1:14" x14ac:dyDescent="0.25">
      <c r="A948" s="9" t="s">
        <v>877</v>
      </c>
      <c r="B948" s="3">
        <f t="shared" si="14"/>
        <v>1089</v>
      </c>
      <c r="C948" s="3">
        <f>'[1]1E. 2020 prelim, sex ao 16Jul21'!E949</f>
        <v>89</v>
      </c>
      <c r="D948" s="3">
        <f>'[1]1E. 2020 prelim, sex ao 16Jul21'!H949</f>
        <v>107</v>
      </c>
      <c r="E948" s="3">
        <f>'[1]1E. 2020 prelim, sex ao 16Jul21'!K949</f>
        <v>86</v>
      </c>
      <c r="F948" s="3">
        <f>'[1]1E. 2020 prelim, sex ao 16Jul21'!N949</f>
        <v>77</v>
      </c>
      <c r="G948" s="3">
        <f>'[1]1E. 2020 prelim, sex ao 16Jul21'!Q949</f>
        <v>91</v>
      </c>
      <c r="H948" s="3">
        <f>'[1]1E. 2020 prelim, sex ao 16Jul21'!T949</f>
        <v>75</v>
      </c>
      <c r="I948" s="3">
        <f>'[1]1E. 2020 prelim, sex ao 16Jul21'!W949</f>
        <v>107</v>
      </c>
      <c r="J948" s="3">
        <f>'[1]1E. 2020 prelim, sex ao 16Jul21'!Z949</f>
        <v>81</v>
      </c>
      <c r="K948" s="3">
        <f>'[1]1E. 2020 prelim, sex ao 16Jul21'!AC949</f>
        <v>101</v>
      </c>
      <c r="L948" s="3">
        <f>'[1]1E. 2020 prelim, sex ao 16Jul21'!AF949</f>
        <v>98</v>
      </c>
      <c r="M948" s="3">
        <f>'[1]1E. 2020 prelim, sex ao 16Jul21'!AI949</f>
        <v>92</v>
      </c>
      <c r="N948" s="3">
        <f>'[1]1E. 2020 prelim, sex ao 16Jul21'!AL949</f>
        <v>85</v>
      </c>
    </row>
    <row r="949" spans="1:14" x14ac:dyDescent="0.25">
      <c r="A949" s="9" t="s">
        <v>878</v>
      </c>
      <c r="B949" s="3">
        <f t="shared" si="14"/>
        <v>559</v>
      </c>
      <c r="C949" s="3">
        <f>'[1]1E. 2020 prelim, sex ao 16Jul21'!E950</f>
        <v>44</v>
      </c>
      <c r="D949" s="3">
        <f>'[1]1E. 2020 prelim, sex ao 16Jul21'!H950</f>
        <v>42</v>
      </c>
      <c r="E949" s="3">
        <f>'[1]1E. 2020 prelim, sex ao 16Jul21'!K950</f>
        <v>48</v>
      </c>
      <c r="F949" s="3">
        <f>'[1]1E. 2020 prelim, sex ao 16Jul21'!N950</f>
        <v>27</v>
      </c>
      <c r="G949" s="3">
        <f>'[1]1E. 2020 prelim, sex ao 16Jul21'!Q950</f>
        <v>39</v>
      </c>
      <c r="H949" s="3">
        <f>'[1]1E. 2020 prelim, sex ao 16Jul21'!T950</f>
        <v>47</v>
      </c>
      <c r="I949" s="3">
        <f>'[1]1E. 2020 prelim, sex ao 16Jul21'!W950</f>
        <v>41</v>
      </c>
      <c r="J949" s="3">
        <f>'[1]1E. 2020 prelim, sex ao 16Jul21'!Z950</f>
        <v>49</v>
      </c>
      <c r="K949" s="3">
        <f>'[1]1E. 2020 prelim, sex ao 16Jul21'!AC950</f>
        <v>52</v>
      </c>
      <c r="L949" s="3">
        <f>'[1]1E. 2020 prelim, sex ao 16Jul21'!AF950</f>
        <v>63</v>
      </c>
      <c r="M949" s="3">
        <f>'[1]1E. 2020 prelim, sex ao 16Jul21'!AI950</f>
        <v>52</v>
      </c>
      <c r="N949" s="3">
        <f>'[1]1E. 2020 prelim, sex ao 16Jul21'!AL950</f>
        <v>55</v>
      </c>
    </row>
    <row r="950" spans="1:14" x14ac:dyDescent="0.25">
      <c r="A950" s="9" t="s">
        <v>879</v>
      </c>
      <c r="B950" s="3">
        <f t="shared" si="14"/>
        <v>493</v>
      </c>
      <c r="C950" s="3">
        <f>'[1]1E. 2020 prelim, sex ao 16Jul21'!E951</f>
        <v>45</v>
      </c>
      <c r="D950" s="3">
        <f>'[1]1E. 2020 prelim, sex ao 16Jul21'!H951</f>
        <v>36</v>
      </c>
      <c r="E950" s="3">
        <f>'[1]1E. 2020 prelim, sex ao 16Jul21'!K951</f>
        <v>37</v>
      </c>
      <c r="F950" s="3">
        <f>'[1]1E. 2020 prelim, sex ao 16Jul21'!N951</f>
        <v>43</v>
      </c>
      <c r="G950" s="3">
        <f>'[1]1E. 2020 prelim, sex ao 16Jul21'!Q951</f>
        <v>29</v>
      </c>
      <c r="H950" s="3">
        <f>'[1]1E. 2020 prelim, sex ao 16Jul21'!T951</f>
        <v>32</v>
      </c>
      <c r="I950" s="3">
        <f>'[1]1E. 2020 prelim, sex ao 16Jul21'!W951</f>
        <v>45</v>
      </c>
      <c r="J950" s="3">
        <f>'[1]1E. 2020 prelim, sex ao 16Jul21'!Z951</f>
        <v>44</v>
      </c>
      <c r="K950" s="3">
        <f>'[1]1E. 2020 prelim, sex ao 16Jul21'!AC951</f>
        <v>40</v>
      </c>
      <c r="L950" s="3">
        <f>'[1]1E. 2020 prelim, sex ao 16Jul21'!AF951</f>
        <v>45</v>
      </c>
      <c r="M950" s="3">
        <f>'[1]1E. 2020 prelim, sex ao 16Jul21'!AI951</f>
        <v>48</v>
      </c>
      <c r="N950" s="3">
        <f>'[1]1E. 2020 prelim, sex ao 16Jul21'!AL951</f>
        <v>49</v>
      </c>
    </row>
    <row r="951" spans="1:14" x14ac:dyDescent="0.25">
      <c r="A951" s="9" t="s">
        <v>880</v>
      </c>
      <c r="B951" s="3">
        <f t="shared" si="14"/>
        <v>364</v>
      </c>
      <c r="C951" s="3">
        <f>'[1]1E. 2020 prelim, sex ao 16Jul21'!E952</f>
        <v>42</v>
      </c>
      <c r="D951" s="3">
        <f>'[1]1E. 2020 prelim, sex ao 16Jul21'!H952</f>
        <v>37</v>
      </c>
      <c r="E951" s="3">
        <f>'[1]1E. 2020 prelim, sex ao 16Jul21'!K952</f>
        <v>27</v>
      </c>
      <c r="F951" s="3">
        <f>'[1]1E. 2020 prelim, sex ao 16Jul21'!N952</f>
        <v>25</v>
      </c>
      <c r="G951" s="3">
        <f>'[1]1E. 2020 prelim, sex ao 16Jul21'!Q952</f>
        <v>29</v>
      </c>
      <c r="H951" s="3">
        <f>'[1]1E. 2020 prelim, sex ao 16Jul21'!T952</f>
        <v>29</v>
      </c>
      <c r="I951" s="3">
        <f>'[1]1E. 2020 prelim, sex ao 16Jul21'!W952</f>
        <v>29</v>
      </c>
      <c r="J951" s="3">
        <f>'[1]1E. 2020 prelim, sex ao 16Jul21'!Z952</f>
        <v>40</v>
      </c>
      <c r="K951" s="3">
        <f>'[1]1E. 2020 prelim, sex ao 16Jul21'!AC952</f>
        <v>30</v>
      </c>
      <c r="L951" s="3">
        <f>'[1]1E. 2020 prelim, sex ao 16Jul21'!AF952</f>
        <v>31</v>
      </c>
      <c r="M951" s="3">
        <f>'[1]1E. 2020 prelim, sex ao 16Jul21'!AI952</f>
        <v>30</v>
      </c>
      <c r="N951" s="3">
        <f>'[1]1E. 2020 prelim, sex ao 16Jul21'!AL952</f>
        <v>15</v>
      </c>
    </row>
    <row r="952" spans="1:14" x14ac:dyDescent="0.25">
      <c r="A952" s="9" t="s">
        <v>881</v>
      </c>
      <c r="B952" s="3">
        <f t="shared" si="14"/>
        <v>264</v>
      </c>
      <c r="C952" s="3">
        <f>'[1]1E. 2020 prelim, sex ao 16Jul21'!E953</f>
        <v>22</v>
      </c>
      <c r="D952" s="3">
        <f>'[1]1E. 2020 prelim, sex ao 16Jul21'!H953</f>
        <v>28</v>
      </c>
      <c r="E952" s="3">
        <f>'[1]1E. 2020 prelim, sex ao 16Jul21'!K953</f>
        <v>24</v>
      </c>
      <c r="F952" s="3">
        <f>'[1]1E. 2020 prelim, sex ao 16Jul21'!N953</f>
        <v>19</v>
      </c>
      <c r="G952" s="3">
        <f>'[1]1E. 2020 prelim, sex ao 16Jul21'!Q953</f>
        <v>17</v>
      </c>
      <c r="H952" s="3">
        <f>'[1]1E. 2020 prelim, sex ao 16Jul21'!T953</f>
        <v>13</v>
      </c>
      <c r="I952" s="3">
        <f>'[1]1E. 2020 prelim, sex ao 16Jul21'!W953</f>
        <v>26</v>
      </c>
      <c r="J952" s="3">
        <f>'[1]1E. 2020 prelim, sex ao 16Jul21'!Z953</f>
        <v>32</v>
      </c>
      <c r="K952" s="3">
        <f>'[1]1E. 2020 prelim, sex ao 16Jul21'!AC953</f>
        <v>25</v>
      </c>
      <c r="L952" s="3">
        <f>'[1]1E. 2020 prelim, sex ao 16Jul21'!AF953</f>
        <v>20</v>
      </c>
      <c r="M952" s="3">
        <f>'[1]1E. 2020 prelim, sex ao 16Jul21'!AI953</f>
        <v>19</v>
      </c>
      <c r="N952" s="3">
        <f>'[1]1E. 2020 prelim, sex ao 16Jul21'!AL953</f>
        <v>19</v>
      </c>
    </row>
    <row r="953" spans="1:14" x14ac:dyDescent="0.25">
      <c r="A953" s="9" t="s">
        <v>882</v>
      </c>
      <c r="B953" s="3">
        <f t="shared" si="14"/>
        <v>530</v>
      </c>
      <c r="C953" s="3">
        <f>'[1]1E. 2020 prelim, sex ao 16Jul21'!E954</f>
        <v>55</v>
      </c>
      <c r="D953" s="3">
        <f>'[1]1E. 2020 prelim, sex ao 16Jul21'!H954</f>
        <v>36</v>
      </c>
      <c r="E953" s="3">
        <f>'[1]1E. 2020 prelim, sex ao 16Jul21'!K954</f>
        <v>56</v>
      </c>
      <c r="F953" s="3">
        <f>'[1]1E. 2020 prelim, sex ao 16Jul21'!N954</f>
        <v>36</v>
      </c>
      <c r="G953" s="3">
        <f>'[1]1E. 2020 prelim, sex ao 16Jul21'!Q954</f>
        <v>51</v>
      </c>
      <c r="H953" s="3">
        <f>'[1]1E. 2020 prelim, sex ao 16Jul21'!T954</f>
        <v>44</v>
      </c>
      <c r="I953" s="3">
        <f>'[1]1E. 2020 prelim, sex ao 16Jul21'!W954</f>
        <v>27</v>
      </c>
      <c r="J953" s="3">
        <f>'[1]1E. 2020 prelim, sex ao 16Jul21'!Z954</f>
        <v>56</v>
      </c>
      <c r="K953" s="3">
        <f>'[1]1E. 2020 prelim, sex ao 16Jul21'!AC954</f>
        <v>41</v>
      </c>
      <c r="L953" s="3">
        <f>'[1]1E. 2020 prelim, sex ao 16Jul21'!AF954</f>
        <v>41</v>
      </c>
      <c r="M953" s="3">
        <f>'[1]1E. 2020 prelim, sex ao 16Jul21'!AI954</f>
        <v>50</v>
      </c>
      <c r="N953" s="3">
        <f>'[1]1E. 2020 prelim, sex ao 16Jul21'!AL954</f>
        <v>37</v>
      </c>
    </row>
    <row r="954" spans="1:14" x14ac:dyDescent="0.25">
      <c r="A954" s="9" t="s">
        <v>811</v>
      </c>
      <c r="B954" s="3">
        <f t="shared" si="14"/>
        <v>371</v>
      </c>
      <c r="C954" s="3">
        <f>'[1]1E. 2020 prelim, sex ao 16Jul21'!E955</f>
        <v>29</v>
      </c>
      <c r="D954" s="3">
        <f>'[1]1E. 2020 prelim, sex ao 16Jul21'!H955</f>
        <v>31</v>
      </c>
      <c r="E954" s="3">
        <f>'[1]1E. 2020 prelim, sex ao 16Jul21'!K955</f>
        <v>36</v>
      </c>
      <c r="F954" s="3">
        <f>'[1]1E. 2020 prelim, sex ao 16Jul21'!N955</f>
        <v>36</v>
      </c>
      <c r="G954" s="3">
        <f>'[1]1E. 2020 prelim, sex ao 16Jul21'!Q955</f>
        <v>35</v>
      </c>
      <c r="H954" s="3">
        <f>'[1]1E. 2020 prelim, sex ao 16Jul21'!T955</f>
        <v>29</v>
      </c>
      <c r="I954" s="3">
        <f>'[1]1E. 2020 prelim, sex ao 16Jul21'!W955</f>
        <v>36</v>
      </c>
      <c r="J954" s="3">
        <f>'[1]1E. 2020 prelim, sex ao 16Jul21'!Z955</f>
        <v>34</v>
      </c>
      <c r="K954" s="3">
        <f>'[1]1E. 2020 prelim, sex ao 16Jul21'!AC955</f>
        <v>39</v>
      </c>
      <c r="L954" s="3">
        <f>'[1]1E. 2020 prelim, sex ao 16Jul21'!AF955</f>
        <v>34</v>
      </c>
      <c r="M954" s="3">
        <f>'[1]1E. 2020 prelim, sex ao 16Jul21'!AI955</f>
        <v>21</v>
      </c>
      <c r="N954" s="3">
        <f>'[1]1E. 2020 prelim, sex ao 16Jul21'!AL955</f>
        <v>11</v>
      </c>
    </row>
    <row r="955" spans="1:14" x14ac:dyDescent="0.25">
      <c r="A955" s="9" t="s">
        <v>883</v>
      </c>
      <c r="B955" s="3">
        <f t="shared" si="14"/>
        <v>206</v>
      </c>
      <c r="C955" s="3">
        <f>'[1]1E. 2020 prelim, sex ao 16Jul21'!E956</f>
        <v>20</v>
      </c>
      <c r="D955" s="3">
        <f>'[1]1E. 2020 prelim, sex ao 16Jul21'!H956</f>
        <v>25</v>
      </c>
      <c r="E955" s="3">
        <f>'[1]1E. 2020 prelim, sex ao 16Jul21'!K956</f>
        <v>18</v>
      </c>
      <c r="F955" s="3">
        <f>'[1]1E. 2020 prelim, sex ao 16Jul21'!N956</f>
        <v>17</v>
      </c>
      <c r="G955" s="3">
        <f>'[1]1E. 2020 prelim, sex ao 16Jul21'!Q956</f>
        <v>14</v>
      </c>
      <c r="H955" s="3">
        <f>'[1]1E. 2020 prelim, sex ao 16Jul21'!T956</f>
        <v>18</v>
      </c>
      <c r="I955" s="3">
        <f>'[1]1E. 2020 prelim, sex ao 16Jul21'!W956</f>
        <v>16</v>
      </c>
      <c r="J955" s="3">
        <f>'[1]1E. 2020 prelim, sex ao 16Jul21'!Z956</f>
        <v>4</v>
      </c>
      <c r="K955" s="3">
        <f>'[1]1E. 2020 prelim, sex ao 16Jul21'!AC956</f>
        <v>21</v>
      </c>
      <c r="L955" s="3">
        <f>'[1]1E. 2020 prelim, sex ao 16Jul21'!AF956</f>
        <v>17</v>
      </c>
      <c r="M955" s="3">
        <f>'[1]1E. 2020 prelim, sex ao 16Jul21'!AI956</f>
        <v>15</v>
      </c>
      <c r="N955" s="3">
        <f>'[1]1E. 2020 prelim, sex ao 16Jul21'!AL956</f>
        <v>21</v>
      </c>
    </row>
    <row r="956" spans="1:14" x14ac:dyDescent="0.25">
      <c r="A956" s="9" t="s">
        <v>884</v>
      </c>
      <c r="B956" s="3">
        <f t="shared" si="14"/>
        <v>983</v>
      </c>
      <c r="C956" s="3">
        <f>'[1]1E. 2020 prelim, sex ao 16Jul21'!E957</f>
        <v>89</v>
      </c>
      <c r="D956" s="3">
        <f>'[1]1E. 2020 prelim, sex ao 16Jul21'!H957</f>
        <v>92</v>
      </c>
      <c r="E956" s="3">
        <f>'[1]1E. 2020 prelim, sex ao 16Jul21'!K957</f>
        <v>73</v>
      </c>
      <c r="F956" s="3">
        <f>'[1]1E. 2020 prelim, sex ao 16Jul21'!N957</f>
        <v>85</v>
      </c>
      <c r="G956" s="3">
        <f>'[1]1E. 2020 prelim, sex ao 16Jul21'!Q957</f>
        <v>77</v>
      </c>
      <c r="H956" s="3">
        <f>'[1]1E. 2020 prelim, sex ao 16Jul21'!T957</f>
        <v>81</v>
      </c>
      <c r="I956" s="3">
        <f>'[1]1E. 2020 prelim, sex ao 16Jul21'!W957</f>
        <v>88</v>
      </c>
      <c r="J956" s="3">
        <f>'[1]1E. 2020 prelim, sex ao 16Jul21'!Z957</f>
        <v>77</v>
      </c>
      <c r="K956" s="3">
        <f>'[1]1E. 2020 prelim, sex ao 16Jul21'!AC957</f>
        <v>85</v>
      </c>
      <c r="L956" s="3">
        <f>'[1]1E. 2020 prelim, sex ao 16Jul21'!AF957</f>
        <v>97</v>
      </c>
      <c r="M956" s="3">
        <f>'[1]1E. 2020 prelim, sex ao 16Jul21'!AI957</f>
        <v>53</v>
      </c>
      <c r="N956" s="3">
        <f>'[1]1E. 2020 prelim, sex ao 16Jul21'!AL957</f>
        <v>86</v>
      </c>
    </row>
    <row r="957" spans="1:14" x14ac:dyDescent="0.25">
      <c r="A957" s="9" t="s">
        <v>885</v>
      </c>
      <c r="B957" s="3">
        <f t="shared" si="14"/>
        <v>100</v>
      </c>
      <c r="C957" s="3">
        <f>'[1]1E. 2020 prelim, sex ao 16Jul21'!E958</f>
        <v>8</v>
      </c>
      <c r="D957" s="3">
        <f>'[1]1E. 2020 prelim, sex ao 16Jul21'!H958</f>
        <v>12</v>
      </c>
      <c r="E957" s="3">
        <f>'[1]1E. 2020 prelim, sex ao 16Jul21'!K958</f>
        <v>12</v>
      </c>
      <c r="F957" s="3">
        <f>'[1]1E. 2020 prelim, sex ao 16Jul21'!N958</f>
        <v>12</v>
      </c>
      <c r="G957" s="3">
        <f>'[1]1E. 2020 prelim, sex ao 16Jul21'!Q958</f>
        <v>6</v>
      </c>
      <c r="H957" s="3">
        <f>'[1]1E. 2020 prelim, sex ao 16Jul21'!T958</f>
        <v>7</v>
      </c>
      <c r="I957" s="3">
        <f>'[1]1E. 2020 prelim, sex ao 16Jul21'!W958</f>
        <v>8</v>
      </c>
      <c r="J957" s="3">
        <f>'[1]1E. 2020 prelim, sex ao 16Jul21'!Z958</f>
        <v>3</v>
      </c>
      <c r="K957" s="3">
        <f>'[1]1E. 2020 prelim, sex ao 16Jul21'!AC958</f>
        <v>15</v>
      </c>
      <c r="L957" s="3">
        <f>'[1]1E. 2020 prelim, sex ao 16Jul21'!AF958</f>
        <v>6</v>
      </c>
      <c r="M957" s="3">
        <f>'[1]1E. 2020 prelim, sex ao 16Jul21'!AI958</f>
        <v>3</v>
      </c>
      <c r="N957" s="3">
        <f>'[1]1E. 2020 prelim, sex ao 16Jul21'!AL958</f>
        <v>8</v>
      </c>
    </row>
    <row r="958" spans="1:14" x14ac:dyDescent="0.25">
      <c r="A958" s="9" t="s">
        <v>886</v>
      </c>
      <c r="B958" s="3">
        <f t="shared" si="14"/>
        <v>833</v>
      </c>
      <c r="C958" s="3">
        <f>'[1]1E. 2020 prelim, sex ao 16Jul21'!E959</f>
        <v>75</v>
      </c>
      <c r="D958" s="3">
        <f>'[1]1E. 2020 prelim, sex ao 16Jul21'!H959</f>
        <v>75</v>
      </c>
      <c r="E958" s="3">
        <f>'[1]1E. 2020 prelim, sex ao 16Jul21'!K959</f>
        <v>68</v>
      </c>
      <c r="F958" s="3">
        <f>'[1]1E. 2020 prelim, sex ao 16Jul21'!N959</f>
        <v>42</v>
      </c>
      <c r="G958" s="3">
        <f>'[1]1E. 2020 prelim, sex ao 16Jul21'!Q959</f>
        <v>61</v>
      </c>
      <c r="H958" s="3">
        <f>'[1]1E. 2020 prelim, sex ao 16Jul21'!T959</f>
        <v>73</v>
      </c>
      <c r="I958" s="3">
        <f>'[1]1E. 2020 prelim, sex ao 16Jul21'!W959</f>
        <v>74</v>
      </c>
      <c r="J958" s="3">
        <f>'[1]1E. 2020 prelim, sex ao 16Jul21'!Z959</f>
        <v>64</v>
      </c>
      <c r="K958" s="3">
        <f>'[1]1E. 2020 prelim, sex ao 16Jul21'!AC959</f>
        <v>71</v>
      </c>
      <c r="L958" s="3">
        <f>'[1]1E. 2020 prelim, sex ao 16Jul21'!AF959</f>
        <v>83</v>
      </c>
      <c r="M958" s="3">
        <f>'[1]1E. 2020 prelim, sex ao 16Jul21'!AI959</f>
        <v>85</v>
      </c>
      <c r="N958" s="3">
        <f>'[1]1E. 2020 prelim, sex ao 16Jul21'!AL959</f>
        <v>62</v>
      </c>
    </row>
    <row r="959" spans="1:14" x14ac:dyDescent="0.25">
      <c r="A959" s="9" t="s">
        <v>856</v>
      </c>
      <c r="B959" s="3">
        <f t="shared" si="14"/>
        <v>186</v>
      </c>
      <c r="C959" s="3">
        <f>'[1]1E. 2020 prelim, sex ao 16Jul21'!E960</f>
        <v>16</v>
      </c>
      <c r="D959" s="3">
        <f>'[1]1E. 2020 prelim, sex ao 16Jul21'!H960</f>
        <v>13</v>
      </c>
      <c r="E959" s="3">
        <f>'[1]1E. 2020 prelim, sex ao 16Jul21'!K960</f>
        <v>14</v>
      </c>
      <c r="F959" s="3">
        <f>'[1]1E. 2020 prelim, sex ao 16Jul21'!N960</f>
        <v>14</v>
      </c>
      <c r="G959" s="3">
        <f>'[1]1E. 2020 prelim, sex ao 16Jul21'!Q960</f>
        <v>11</v>
      </c>
      <c r="H959" s="3">
        <f>'[1]1E. 2020 prelim, sex ao 16Jul21'!T960</f>
        <v>10</v>
      </c>
      <c r="I959" s="3">
        <f>'[1]1E. 2020 prelim, sex ao 16Jul21'!W960</f>
        <v>15</v>
      </c>
      <c r="J959" s="3">
        <f>'[1]1E. 2020 prelim, sex ao 16Jul21'!Z960</f>
        <v>18</v>
      </c>
      <c r="K959" s="3">
        <f>'[1]1E. 2020 prelim, sex ao 16Jul21'!AC960</f>
        <v>18</v>
      </c>
      <c r="L959" s="3">
        <f>'[1]1E. 2020 prelim, sex ao 16Jul21'!AF960</f>
        <v>25</v>
      </c>
      <c r="M959" s="3">
        <f>'[1]1E. 2020 prelim, sex ao 16Jul21'!AI960</f>
        <v>14</v>
      </c>
      <c r="N959" s="3">
        <f>'[1]1E. 2020 prelim, sex ao 16Jul21'!AL960</f>
        <v>18</v>
      </c>
    </row>
    <row r="960" spans="1:14" x14ac:dyDescent="0.25">
      <c r="A960" s="9" t="s">
        <v>887</v>
      </c>
      <c r="B960" s="3">
        <f t="shared" si="14"/>
        <v>1003</v>
      </c>
      <c r="C960" s="3">
        <f>'[1]1E. 2020 prelim, sex ao 16Jul21'!E961</f>
        <v>99</v>
      </c>
      <c r="D960" s="3">
        <f>'[1]1E. 2020 prelim, sex ao 16Jul21'!H961</f>
        <v>75</v>
      </c>
      <c r="E960" s="3">
        <f>'[1]1E. 2020 prelim, sex ao 16Jul21'!K961</f>
        <v>79</v>
      </c>
      <c r="F960" s="3">
        <f>'[1]1E. 2020 prelim, sex ao 16Jul21'!N961</f>
        <v>68</v>
      </c>
      <c r="G960" s="3">
        <f>'[1]1E. 2020 prelim, sex ao 16Jul21'!Q961</f>
        <v>79</v>
      </c>
      <c r="H960" s="3">
        <f>'[1]1E. 2020 prelim, sex ao 16Jul21'!T961</f>
        <v>85</v>
      </c>
      <c r="I960" s="3">
        <f>'[1]1E. 2020 prelim, sex ao 16Jul21'!W961</f>
        <v>80</v>
      </c>
      <c r="J960" s="3">
        <f>'[1]1E. 2020 prelim, sex ao 16Jul21'!Z961</f>
        <v>76</v>
      </c>
      <c r="K960" s="3">
        <f>'[1]1E. 2020 prelim, sex ao 16Jul21'!AC961</f>
        <v>124</v>
      </c>
      <c r="L960" s="3">
        <f>'[1]1E. 2020 prelim, sex ao 16Jul21'!AF961</f>
        <v>91</v>
      </c>
      <c r="M960" s="3">
        <f>'[1]1E. 2020 prelim, sex ao 16Jul21'!AI961</f>
        <v>71</v>
      </c>
      <c r="N960" s="3">
        <f>'[1]1E. 2020 prelim, sex ao 16Jul21'!AL961</f>
        <v>76</v>
      </c>
    </row>
    <row r="961" spans="1:14" x14ac:dyDescent="0.25">
      <c r="A961" s="9" t="s">
        <v>888</v>
      </c>
      <c r="B961" s="3">
        <f t="shared" si="14"/>
        <v>411</v>
      </c>
      <c r="C961" s="3">
        <f>'[1]1E. 2020 prelim, sex ao 16Jul21'!E962</f>
        <v>34</v>
      </c>
      <c r="D961" s="3">
        <f>'[1]1E. 2020 prelim, sex ao 16Jul21'!H962</f>
        <v>37</v>
      </c>
      <c r="E961" s="3">
        <f>'[1]1E. 2020 prelim, sex ao 16Jul21'!K962</f>
        <v>26</v>
      </c>
      <c r="F961" s="3">
        <f>'[1]1E. 2020 prelim, sex ao 16Jul21'!N962</f>
        <v>27</v>
      </c>
      <c r="G961" s="3">
        <f>'[1]1E. 2020 prelim, sex ao 16Jul21'!Q962</f>
        <v>39</v>
      </c>
      <c r="H961" s="3">
        <f>'[1]1E. 2020 prelim, sex ao 16Jul21'!T962</f>
        <v>30</v>
      </c>
      <c r="I961" s="3">
        <f>'[1]1E. 2020 prelim, sex ao 16Jul21'!W962</f>
        <v>31</v>
      </c>
      <c r="J961" s="3">
        <f>'[1]1E. 2020 prelim, sex ao 16Jul21'!Z962</f>
        <v>40</v>
      </c>
      <c r="K961" s="3">
        <f>'[1]1E. 2020 prelim, sex ao 16Jul21'!AC962</f>
        <v>31</v>
      </c>
      <c r="L961" s="3">
        <f>'[1]1E. 2020 prelim, sex ao 16Jul21'!AF962</f>
        <v>40</v>
      </c>
      <c r="M961" s="3">
        <f>'[1]1E. 2020 prelim, sex ao 16Jul21'!AI962</f>
        <v>40</v>
      </c>
      <c r="N961" s="3">
        <f>'[1]1E. 2020 prelim, sex ao 16Jul21'!AL962</f>
        <v>36</v>
      </c>
    </row>
    <row r="962" spans="1:14" x14ac:dyDescent="0.25">
      <c r="A962" s="9" t="s">
        <v>889</v>
      </c>
      <c r="B962" s="3">
        <f t="shared" si="14"/>
        <v>839</v>
      </c>
      <c r="C962" s="3">
        <f>'[1]1E. 2020 prelim, sex ao 16Jul21'!E963</f>
        <v>72</v>
      </c>
      <c r="D962" s="3">
        <f>'[1]1E. 2020 prelim, sex ao 16Jul21'!H963</f>
        <v>56</v>
      </c>
      <c r="E962" s="3">
        <f>'[1]1E. 2020 prelim, sex ao 16Jul21'!K963</f>
        <v>61</v>
      </c>
      <c r="F962" s="3">
        <f>'[1]1E. 2020 prelim, sex ao 16Jul21'!N963</f>
        <v>71</v>
      </c>
      <c r="G962" s="3">
        <f>'[1]1E. 2020 prelim, sex ao 16Jul21'!Q963</f>
        <v>68</v>
      </c>
      <c r="H962" s="3">
        <f>'[1]1E. 2020 prelim, sex ao 16Jul21'!T963</f>
        <v>52</v>
      </c>
      <c r="I962" s="3">
        <f>'[1]1E. 2020 prelim, sex ao 16Jul21'!W963</f>
        <v>66</v>
      </c>
      <c r="J962" s="3">
        <f>'[1]1E. 2020 prelim, sex ao 16Jul21'!Z963</f>
        <v>78</v>
      </c>
      <c r="K962" s="3">
        <f>'[1]1E. 2020 prelim, sex ao 16Jul21'!AC963</f>
        <v>106</v>
      </c>
      <c r="L962" s="3">
        <f>'[1]1E. 2020 prelim, sex ao 16Jul21'!AF963</f>
        <v>74</v>
      </c>
      <c r="M962" s="3">
        <f>'[1]1E. 2020 prelim, sex ao 16Jul21'!AI963</f>
        <v>54</v>
      </c>
      <c r="N962" s="3">
        <f>'[1]1E. 2020 prelim, sex ao 16Jul21'!AL963</f>
        <v>81</v>
      </c>
    </row>
    <row r="963" spans="1:14" x14ac:dyDescent="0.25">
      <c r="A963" s="9" t="s">
        <v>890</v>
      </c>
      <c r="B963" s="3">
        <f t="shared" si="14"/>
        <v>290</v>
      </c>
      <c r="C963" s="3">
        <f>'[1]1E. 2020 prelim, sex ao 16Jul21'!E964</f>
        <v>28</v>
      </c>
      <c r="D963" s="3">
        <f>'[1]1E. 2020 prelim, sex ao 16Jul21'!H964</f>
        <v>21</v>
      </c>
      <c r="E963" s="3">
        <f>'[1]1E. 2020 prelim, sex ao 16Jul21'!K964</f>
        <v>23</v>
      </c>
      <c r="F963" s="3">
        <f>'[1]1E. 2020 prelim, sex ao 16Jul21'!N964</f>
        <v>24</v>
      </c>
      <c r="G963" s="3">
        <f>'[1]1E. 2020 prelim, sex ao 16Jul21'!Q964</f>
        <v>19</v>
      </c>
      <c r="H963" s="3">
        <f>'[1]1E. 2020 prelim, sex ao 16Jul21'!T964</f>
        <v>13</v>
      </c>
      <c r="I963" s="3">
        <f>'[1]1E. 2020 prelim, sex ao 16Jul21'!W964</f>
        <v>25</v>
      </c>
      <c r="J963" s="3">
        <f>'[1]1E. 2020 prelim, sex ao 16Jul21'!Z964</f>
        <v>27</v>
      </c>
      <c r="K963" s="3">
        <f>'[1]1E. 2020 prelim, sex ao 16Jul21'!AC964</f>
        <v>15</v>
      </c>
      <c r="L963" s="3">
        <f>'[1]1E. 2020 prelim, sex ao 16Jul21'!AF964</f>
        <v>33</v>
      </c>
      <c r="M963" s="3">
        <f>'[1]1E. 2020 prelim, sex ao 16Jul21'!AI964</f>
        <v>32</v>
      </c>
      <c r="N963" s="3">
        <f>'[1]1E. 2020 prelim, sex ao 16Jul21'!AL964</f>
        <v>30</v>
      </c>
    </row>
    <row r="964" spans="1:14" x14ac:dyDescent="0.25">
      <c r="A964" s="9" t="s">
        <v>891</v>
      </c>
      <c r="B964" s="3">
        <f t="shared" si="14"/>
        <v>308</v>
      </c>
      <c r="C964" s="3">
        <f>'[1]1E. 2020 prelim, sex ao 16Jul21'!E965</f>
        <v>34</v>
      </c>
      <c r="D964" s="3">
        <f>'[1]1E. 2020 prelim, sex ao 16Jul21'!H965</f>
        <v>17</v>
      </c>
      <c r="E964" s="3">
        <f>'[1]1E. 2020 prelim, sex ao 16Jul21'!K965</f>
        <v>16</v>
      </c>
      <c r="F964" s="3">
        <f>'[1]1E. 2020 prelim, sex ao 16Jul21'!N965</f>
        <v>16</v>
      </c>
      <c r="G964" s="3">
        <f>'[1]1E. 2020 prelim, sex ao 16Jul21'!Q965</f>
        <v>23</v>
      </c>
      <c r="H964" s="3">
        <f>'[1]1E. 2020 prelim, sex ao 16Jul21'!T965</f>
        <v>25</v>
      </c>
      <c r="I964" s="3">
        <f>'[1]1E. 2020 prelim, sex ao 16Jul21'!W965</f>
        <v>22</v>
      </c>
      <c r="J964" s="3">
        <f>'[1]1E. 2020 prelim, sex ao 16Jul21'!Z965</f>
        <v>31</v>
      </c>
      <c r="K964" s="3">
        <f>'[1]1E. 2020 prelim, sex ao 16Jul21'!AC965</f>
        <v>31</v>
      </c>
      <c r="L964" s="3">
        <f>'[1]1E. 2020 prelim, sex ao 16Jul21'!AF965</f>
        <v>32</v>
      </c>
      <c r="M964" s="3">
        <f>'[1]1E. 2020 prelim, sex ao 16Jul21'!AI965</f>
        <v>32</v>
      </c>
      <c r="N964" s="3">
        <f>'[1]1E. 2020 prelim, sex ao 16Jul21'!AL965</f>
        <v>29</v>
      </c>
    </row>
    <row r="965" spans="1:14" x14ac:dyDescent="0.25">
      <c r="A965" s="9" t="s">
        <v>892</v>
      </c>
      <c r="B965" s="3">
        <f t="shared" si="14"/>
        <v>713</v>
      </c>
      <c r="C965" s="3">
        <f>'[1]1E. 2020 prelim, sex ao 16Jul21'!E966</f>
        <v>64</v>
      </c>
      <c r="D965" s="3">
        <f>'[1]1E. 2020 prelim, sex ao 16Jul21'!H966</f>
        <v>65</v>
      </c>
      <c r="E965" s="3">
        <f>'[1]1E. 2020 prelim, sex ao 16Jul21'!K966</f>
        <v>66</v>
      </c>
      <c r="F965" s="3">
        <f>'[1]1E. 2020 prelim, sex ao 16Jul21'!N966</f>
        <v>62</v>
      </c>
      <c r="G965" s="3">
        <f>'[1]1E. 2020 prelim, sex ao 16Jul21'!Q966</f>
        <v>57</v>
      </c>
      <c r="H965" s="3">
        <f>'[1]1E. 2020 prelim, sex ao 16Jul21'!T966</f>
        <v>54</v>
      </c>
      <c r="I965" s="3">
        <f>'[1]1E. 2020 prelim, sex ao 16Jul21'!W966</f>
        <v>47</v>
      </c>
      <c r="J965" s="3">
        <f>'[1]1E. 2020 prelim, sex ao 16Jul21'!Z966</f>
        <v>62</v>
      </c>
      <c r="K965" s="3">
        <f>'[1]1E. 2020 prelim, sex ao 16Jul21'!AC966</f>
        <v>44</v>
      </c>
      <c r="L965" s="3">
        <f>'[1]1E. 2020 prelim, sex ao 16Jul21'!AF966</f>
        <v>74</v>
      </c>
      <c r="M965" s="3">
        <f>'[1]1E. 2020 prelim, sex ao 16Jul21'!AI966</f>
        <v>51</v>
      </c>
      <c r="N965" s="3">
        <f>'[1]1E. 2020 prelim, sex ao 16Jul21'!AL966</f>
        <v>67</v>
      </c>
    </row>
    <row r="966" spans="1:14" x14ac:dyDescent="0.25">
      <c r="A966" s="9" t="s">
        <v>893</v>
      </c>
      <c r="B966" s="3">
        <f t="shared" si="14"/>
        <v>4334</v>
      </c>
      <c r="C966" s="3">
        <f>'[1]1E. 2020 prelim, sex ao 16Jul21'!E967</f>
        <v>368</v>
      </c>
      <c r="D966" s="3">
        <f>'[1]1E. 2020 prelim, sex ao 16Jul21'!H967</f>
        <v>344</v>
      </c>
      <c r="E966" s="3">
        <f>'[1]1E. 2020 prelim, sex ao 16Jul21'!K967</f>
        <v>337</v>
      </c>
      <c r="F966" s="3">
        <f>'[1]1E. 2020 prelim, sex ao 16Jul21'!N967</f>
        <v>277</v>
      </c>
      <c r="G966" s="3">
        <f>'[1]1E. 2020 prelim, sex ao 16Jul21'!Q967</f>
        <v>335</v>
      </c>
      <c r="H966" s="3">
        <f>'[1]1E. 2020 prelim, sex ao 16Jul21'!T967</f>
        <v>352</v>
      </c>
      <c r="I966" s="3">
        <f>'[1]1E. 2020 prelim, sex ao 16Jul21'!W967</f>
        <v>347</v>
      </c>
      <c r="J966" s="3">
        <f>'[1]1E. 2020 prelim, sex ao 16Jul21'!Z967</f>
        <v>459</v>
      </c>
      <c r="K966" s="3">
        <f>'[1]1E. 2020 prelim, sex ao 16Jul21'!AC967</f>
        <v>496</v>
      </c>
      <c r="L966" s="3">
        <f>'[1]1E. 2020 prelim, sex ao 16Jul21'!AF967</f>
        <v>345</v>
      </c>
      <c r="M966" s="3">
        <f>'[1]1E. 2020 prelim, sex ao 16Jul21'!AI967</f>
        <v>269</v>
      </c>
      <c r="N966" s="3">
        <f>'[1]1E. 2020 prelim, sex ao 16Jul21'!AL967</f>
        <v>405</v>
      </c>
    </row>
    <row r="967" spans="1:14" x14ac:dyDescent="0.25">
      <c r="A967" s="9" t="s">
        <v>894</v>
      </c>
      <c r="B967" s="3">
        <f t="shared" ref="B967:B1030" si="15">SUM(C967:N967)</f>
        <v>3346</v>
      </c>
      <c r="C967" s="3">
        <f>'[1]1E. 2020 prelim, sex ao 16Jul21'!E968</f>
        <v>291</v>
      </c>
      <c r="D967" s="3">
        <f>'[1]1E. 2020 prelim, sex ao 16Jul21'!H968</f>
        <v>223</v>
      </c>
      <c r="E967" s="3">
        <f>'[1]1E. 2020 prelim, sex ao 16Jul21'!K968</f>
        <v>251</v>
      </c>
      <c r="F967" s="3">
        <f>'[1]1E. 2020 prelim, sex ao 16Jul21'!N968</f>
        <v>221</v>
      </c>
      <c r="G967" s="3">
        <f>'[1]1E. 2020 prelim, sex ao 16Jul21'!Q968</f>
        <v>276</v>
      </c>
      <c r="H967" s="3">
        <f>'[1]1E. 2020 prelim, sex ao 16Jul21'!T968</f>
        <v>245</v>
      </c>
      <c r="I967" s="3">
        <f>'[1]1E. 2020 prelim, sex ao 16Jul21'!W968</f>
        <v>259</v>
      </c>
      <c r="J967" s="3">
        <f>'[1]1E. 2020 prelim, sex ao 16Jul21'!Z968</f>
        <v>323</v>
      </c>
      <c r="K967" s="3">
        <f>'[1]1E. 2020 prelim, sex ao 16Jul21'!AC968</f>
        <v>355</v>
      </c>
      <c r="L967" s="3">
        <f>'[1]1E. 2020 prelim, sex ao 16Jul21'!AF968</f>
        <v>345</v>
      </c>
      <c r="M967" s="3">
        <f>'[1]1E. 2020 prelim, sex ao 16Jul21'!AI968</f>
        <v>279</v>
      </c>
      <c r="N967" s="3">
        <f>'[1]1E. 2020 prelim, sex ao 16Jul21'!AL968</f>
        <v>278</v>
      </c>
    </row>
    <row r="968" spans="1:14" x14ac:dyDescent="0.25">
      <c r="A968" s="9" t="s">
        <v>895</v>
      </c>
      <c r="B968" s="3">
        <f t="shared" si="15"/>
        <v>50499</v>
      </c>
      <c r="C968" s="3">
        <f>'[1]1E. 2020 prelim, sex ao 16Jul21'!E969</f>
        <v>4316</v>
      </c>
      <c r="D968" s="3">
        <f>'[1]1E. 2020 prelim, sex ao 16Jul21'!H969</f>
        <v>3761</v>
      </c>
      <c r="E968" s="3">
        <f>'[1]1E. 2020 prelim, sex ao 16Jul21'!K969</f>
        <v>3934</v>
      </c>
      <c r="F968" s="3">
        <f>'[1]1E. 2020 prelim, sex ao 16Jul21'!N969</f>
        <v>3614</v>
      </c>
      <c r="G968" s="3">
        <f>'[1]1E. 2020 prelim, sex ao 16Jul21'!Q969</f>
        <v>4192</v>
      </c>
      <c r="H968" s="3">
        <f>'[1]1E. 2020 prelim, sex ao 16Jul21'!T969</f>
        <v>4959</v>
      </c>
      <c r="I968" s="3">
        <f>'[1]1E. 2020 prelim, sex ao 16Jul21'!W969</f>
        <v>5046</v>
      </c>
      <c r="J968" s="3">
        <f>'[1]1E. 2020 prelim, sex ao 16Jul21'!Z969</f>
        <v>4384</v>
      </c>
      <c r="K968" s="3">
        <f>'[1]1E. 2020 prelim, sex ao 16Jul21'!AC969</f>
        <v>4105</v>
      </c>
      <c r="L968" s="3">
        <f>'[1]1E. 2020 prelim, sex ao 16Jul21'!AF969</f>
        <v>4122</v>
      </c>
      <c r="M968" s="3">
        <f>'[1]1E. 2020 prelim, sex ao 16Jul21'!AI969</f>
        <v>3606</v>
      </c>
      <c r="N968" s="3">
        <f>'[1]1E. 2020 prelim, sex ao 16Jul21'!AL969</f>
        <v>4460</v>
      </c>
    </row>
    <row r="969" spans="1:14" x14ac:dyDescent="0.25">
      <c r="A969" s="9" t="s">
        <v>896</v>
      </c>
      <c r="B969" s="3">
        <f t="shared" si="15"/>
        <v>8833</v>
      </c>
      <c r="C969" s="3">
        <f>'[1]1E. 2020 prelim, sex ao 16Jul21'!E970</f>
        <v>818</v>
      </c>
      <c r="D969" s="3">
        <f>'[1]1E. 2020 prelim, sex ao 16Jul21'!H970</f>
        <v>676</v>
      </c>
      <c r="E969" s="3">
        <f>'[1]1E. 2020 prelim, sex ao 16Jul21'!K970</f>
        <v>720</v>
      </c>
      <c r="F969" s="3">
        <f>'[1]1E. 2020 prelim, sex ao 16Jul21'!N970</f>
        <v>641</v>
      </c>
      <c r="G969" s="3">
        <f>'[1]1E. 2020 prelim, sex ao 16Jul21'!Q970</f>
        <v>695</v>
      </c>
      <c r="H969" s="3">
        <f>'[1]1E. 2020 prelim, sex ao 16Jul21'!T970</f>
        <v>712</v>
      </c>
      <c r="I969" s="3">
        <f>'[1]1E. 2020 prelim, sex ao 16Jul21'!W970</f>
        <v>742</v>
      </c>
      <c r="J969" s="3">
        <f>'[1]1E. 2020 prelim, sex ao 16Jul21'!Z970</f>
        <v>795</v>
      </c>
      <c r="K969" s="3">
        <f>'[1]1E. 2020 prelim, sex ao 16Jul21'!AC970</f>
        <v>721</v>
      </c>
      <c r="L969" s="3">
        <f>'[1]1E. 2020 prelim, sex ao 16Jul21'!AF970</f>
        <v>780</v>
      </c>
      <c r="M969" s="3">
        <f>'[1]1E. 2020 prelim, sex ao 16Jul21'!AI970</f>
        <v>722</v>
      </c>
      <c r="N969" s="3">
        <f>'[1]1E. 2020 prelim, sex ao 16Jul21'!AL970</f>
        <v>811</v>
      </c>
    </row>
    <row r="970" spans="1:14" x14ac:dyDescent="0.25">
      <c r="A970" s="9" t="s">
        <v>897</v>
      </c>
      <c r="B970" s="3">
        <f t="shared" si="15"/>
        <v>78</v>
      </c>
      <c r="C970" s="3">
        <f>'[1]1E. 2020 prelim, sex ao 16Jul21'!E971</f>
        <v>8</v>
      </c>
      <c r="D970" s="3">
        <f>'[1]1E. 2020 prelim, sex ao 16Jul21'!H971</f>
        <v>3</v>
      </c>
      <c r="E970" s="3">
        <f>'[1]1E. 2020 prelim, sex ao 16Jul21'!K971</f>
        <v>6</v>
      </c>
      <c r="F970" s="3">
        <f>'[1]1E. 2020 prelim, sex ao 16Jul21'!N971</f>
        <v>10</v>
      </c>
      <c r="G970" s="3">
        <f>'[1]1E. 2020 prelim, sex ao 16Jul21'!Q971</f>
        <v>7</v>
      </c>
      <c r="H970" s="3">
        <f>'[1]1E. 2020 prelim, sex ao 16Jul21'!T971</f>
        <v>6</v>
      </c>
      <c r="I970" s="3">
        <f>'[1]1E. 2020 prelim, sex ao 16Jul21'!W971</f>
        <v>8</v>
      </c>
      <c r="J970" s="3">
        <f>'[1]1E. 2020 prelim, sex ao 16Jul21'!Z971</f>
        <v>4</v>
      </c>
      <c r="K970" s="3">
        <f>'[1]1E. 2020 prelim, sex ao 16Jul21'!AC971</f>
        <v>4</v>
      </c>
      <c r="L970" s="3">
        <f>'[1]1E. 2020 prelim, sex ao 16Jul21'!AF971</f>
        <v>5</v>
      </c>
      <c r="M970" s="3">
        <f>'[1]1E. 2020 prelim, sex ao 16Jul21'!AI971</f>
        <v>8</v>
      </c>
      <c r="N970" s="3">
        <f>'[1]1E. 2020 prelim, sex ao 16Jul21'!AL971</f>
        <v>9</v>
      </c>
    </row>
    <row r="971" spans="1:14" x14ac:dyDescent="0.25">
      <c r="A971" s="9" t="s">
        <v>898</v>
      </c>
      <c r="B971" s="3">
        <f t="shared" si="15"/>
        <v>131</v>
      </c>
      <c r="C971" s="3">
        <f>'[1]1E. 2020 prelim, sex ao 16Jul21'!E972</f>
        <v>12</v>
      </c>
      <c r="D971" s="3">
        <f>'[1]1E. 2020 prelim, sex ao 16Jul21'!H972</f>
        <v>10</v>
      </c>
      <c r="E971" s="3">
        <f>'[1]1E. 2020 prelim, sex ao 16Jul21'!K972</f>
        <v>10</v>
      </c>
      <c r="F971" s="3">
        <f>'[1]1E. 2020 prelim, sex ao 16Jul21'!N972</f>
        <v>15</v>
      </c>
      <c r="G971" s="3">
        <f>'[1]1E. 2020 prelim, sex ao 16Jul21'!Q972</f>
        <v>11</v>
      </c>
      <c r="H971" s="3">
        <f>'[1]1E. 2020 prelim, sex ao 16Jul21'!T972</f>
        <v>9</v>
      </c>
      <c r="I971" s="3">
        <f>'[1]1E. 2020 prelim, sex ao 16Jul21'!W972</f>
        <v>12</v>
      </c>
      <c r="J971" s="3">
        <f>'[1]1E. 2020 prelim, sex ao 16Jul21'!Z972</f>
        <v>8</v>
      </c>
      <c r="K971" s="3">
        <f>'[1]1E. 2020 prelim, sex ao 16Jul21'!AC972</f>
        <v>10</v>
      </c>
      <c r="L971" s="3">
        <f>'[1]1E. 2020 prelim, sex ao 16Jul21'!AF972</f>
        <v>15</v>
      </c>
      <c r="M971" s="3">
        <f>'[1]1E. 2020 prelim, sex ao 16Jul21'!AI972</f>
        <v>8</v>
      </c>
      <c r="N971" s="3">
        <f>'[1]1E. 2020 prelim, sex ao 16Jul21'!AL972</f>
        <v>11</v>
      </c>
    </row>
    <row r="972" spans="1:14" x14ac:dyDescent="0.25">
      <c r="A972" s="9" t="s">
        <v>899</v>
      </c>
      <c r="B972" s="3">
        <f t="shared" si="15"/>
        <v>125</v>
      </c>
      <c r="C972" s="3">
        <f>'[1]1E. 2020 prelim, sex ao 16Jul21'!E973</f>
        <v>11</v>
      </c>
      <c r="D972" s="3">
        <f>'[1]1E. 2020 prelim, sex ao 16Jul21'!H973</f>
        <v>7</v>
      </c>
      <c r="E972" s="3">
        <f>'[1]1E. 2020 prelim, sex ao 16Jul21'!K973</f>
        <v>7</v>
      </c>
      <c r="F972" s="3">
        <f>'[1]1E. 2020 prelim, sex ao 16Jul21'!N973</f>
        <v>9</v>
      </c>
      <c r="G972" s="3">
        <f>'[1]1E. 2020 prelim, sex ao 16Jul21'!Q973</f>
        <v>13</v>
      </c>
      <c r="H972" s="3">
        <f>'[1]1E. 2020 prelim, sex ao 16Jul21'!T973</f>
        <v>13</v>
      </c>
      <c r="I972" s="3">
        <f>'[1]1E. 2020 prelim, sex ao 16Jul21'!W973</f>
        <v>6</v>
      </c>
      <c r="J972" s="3">
        <f>'[1]1E. 2020 prelim, sex ao 16Jul21'!Z973</f>
        <v>13</v>
      </c>
      <c r="K972" s="3">
        <f>'[1]1E. 2020 prelim, sex ao 16Jul21'!AC973</f>
        <v>13</v>
      </c>
      <c r="L972" s="3">
        <f>'[1]1E. 2020 prelim, sex ao 16Jul21'!AF973</f>
        <v>10</v>
      </c>
      <c r="M972" s="3">
        <f>'[1]1E. 2020 prelim, sex ao 16Jul21'!AI973</f>
        <v>12</v>
      </c>
      <c r="N972" s="3">
        <f>'[1]1E. 2020 prelim, sex ao 16Jul21'!AL973</f>
        <v>11</v>
      </c>
    </row>
    <row r="973" spans="1:14" x14ac:dyDescent="0.25">
      <c r="A973" s="9" t="s">
        <v>900</v>
      </c>
      <c r="B973" s="3">
        <f t="shared" si="15"/>
        <v>114</v>
      </c>
      <c r="C973" s="3">
        <f>'[1]1E. 2020 prelim, sex ao 16Jul21'!E974</f>
        <v>8</v>
      </c>
      <c r="D973" s="3">
        <f>'[1]1E. 2020 prelim, sex ao 16Jul21'!H974</f>
        <v>10</v>
      </c>
      <c r="E973" s="3">
        <f>'[1]1E. 2020 prelim, sex ao 16Jul21'!K974</f>
        <v>8</v>
      </c>
      <c r="F973" s="3">
        <f>'[1]1E. 2020 prelim, sex ao 16Jul21'!N974</f>
        <v>9</v>
      </c>
      <c r="G973" s="3">
        <f>'[1]1E. 2020 prelim, sex ao 16Jul21'!Q974</f>
        <v>8</v>
      </c>
      <c r="H973" s="3">
        <f>'[1]1E. 2020 prelim, sex ao 16Jul21'!T974</f>
        <v>9</v>
      </c>
      <c r="I973" s="3">
        <f>'[1]1E. 2020 prelim, sex ao 16Jul21'!W974</f>
        <v>2</v>
      </c>
      <c r="J973" s="3">
        <f>'[1]1E. 2020 prelim, sex ao 16Jul21'!Z974</f>
        <v>14</v>
      </c>
      <c r="K973" s="3">
        <f>'[1]1E. 2020 prelim, sex ao 16Jul21'!AC974</f>
        <v>15</v>
      </c>
      <c r="L973" s="3">
        <f>'[1]1E. 2020 prelim, sex ao 16Jul21'!AF974</f>
        <v>12</v>
      </c>
      <c r="M973" s="3">
        <f>'[1]1E. 2020 prelim, sex ao 16Jul21'!AI974</f>
        <v>8</v>
      </c>
      <c r="N973" s="3">
        <f>'[1]1E. 2020 prelim, sex ao 16Jul21'!AL974</f>
        <v>11</v>
      </c>
    </row>
    <row r="974" spans="1:14" x14ac:dyDescent="0.25">
      <c r="A974" s="9" t="s">
        <v>901</v>
      </c>
      <c r="B974" s="3">
        <f t="shared" si="15"/>
        <v>168</v>
      </c>
      <c r="C974" s="3">
        <f>'[1]1E. 2020 prelim, sex ao 16Jul21'!E975</f>
        <v>13</v>
      </c>
      <c r="D974" s="3">
        <f>'[1]1E. 2020 prelim, sex ao 16Jul21'!H975</f>
        <v>13</v>
      </c>
      <c r="E974" s="3">
        <f>'[1]1E. 2020 prelim, sex ao 16Jul21'!K975</f>
        <v>13</v>
      </c>
      <c r="F974" s="3">
        <f>'[1]1E. 2020 prelim, sex ao 16Jul21'!N975</f>
        <v>19</v>
      </c>
      <c r="G974" s="3">
        <f>'[1]1E. 2020 prelim, sex ao 16Jul21'!Q975</f>
        <v>13</v>
      </c>
      <c r="H974" s="3">
        <f>'[1]1E. 2020 prelim, sex ao 16Jul21'!T975</f>
        <v>13</v>
      </c>
      <c r="I974" s="3">
        <f>'[1]1E. 2020 prelim, sex ao 16Jul21'!W975</f>
        <v>14</v>
      </c>
      <c r="J974" s="3">
        <f>'[1]1E. 2020 prelim, sex ao 16Jul21'!Z975</f>
        <v>12</v>
      </c>
      <c r="K974" s="3">
        <f>'[1]1E. 2020 prelim, sex ao 16Jul21'!AC975</f>
        <v>15</v>
      </c>
      <c r="L974" s="3">
        <f>'[1]1E. 2020 prelim, sex ao 16Jul21'!AF975</f>
        <v>17</v>
      </c>
      <c r="M974" s="3">
        <f>'[1]1E. 2020 prelim, sex ao 16Jul21'!AI975</f>
        <v>12</v>
      </c>
      <c r="N974" s="3">
        <f>'[1]1E. 2020 prelim, sex ao 16Jul21'!AL975</f>
        <v>14</v>
      </c>
    </row>
    <row r="975" spans="1:14" x14ac:dyDescent="0.25">
      <c r="A975" s="9" t="s">
        <v>902</v>
      </c>
      <c r="B975" s="3">
        <f t="shared" si="15"/>
        <v>106</v>
      </c>
      <c r="C975" s="3">
        <f>'[1]1E. 2020 prelim, sex ao 16Jul21'!E976</f>
        <v>12</v>
      </c>
      <c r="D975" s="3">
        <f>'[1]1E. 2020 prelim, sex ao 16Jul21'!H976</f>
        <v>12</v>
      </c>
      <c r="E975" s="3">
        <f>'[1]1E. 2020 prelim, sex ao 16Jul21'!K976</f>
        <v>4</v>
      </c>
      <c r="F975" s="3">
        <f>'[1]1E. 2020 prelim, sex ao 16Jul21'!N976</f>
        <v>9</v>
      </c>
      <c r="G975" s="3">
        <f>'[1]1E. 2020 prelim, sex ao 16Jul21'!Q976</f>
        <v>5</v>
      </c>
      <c r="H975" s="3">
        <f>'[1]1E. 2020 prelim, sex ao 16Jul21'!T976</f>
        <v>10</v>
      </c>
      <c r="I975" s="3">
        <f>'[1]1E. 2020 prelim, sex ao 16Jul21'!W976</f>
        <v>11</v>
      </c>
      <c r="J975" s="3">
        <f>'[1]1E. 2020 prelim, sex ao 16Jul21'!Z976</f>
        <v>12</v>
      </c>
      <c r="K975" s="3">
        <f>'[1]1E. 2020 prelim, sex ao 16Jul21'!AC976</f>
        <v>10</v>
      </c>
      <c r="L975" s="3">
        <f>'[1]1E. 2020 prelim, sex ao 16Jul21'!AF976</f>
        <v>5</v>
      </c>
      <c r="M975" s="3">
        <f>'[1]1E. 2020 prelim, sex ao 16Jul21'!AI976</f>
        <v>5</v>
      </c>
      <c r="N975" s="3">
        <f>'[1]1E. 2020 prelim, sex ao 16Jul21'!AL976</f>
        <v>11</v>
      </c>
    </row>
    <row r="976" spans="1:14" x14ac:dyDescent="0.25">
      <c r="A976" s="9" t="s">
        <v>731</v>
      </c>
      <c r="B976" s="3">
        <f t="shared" si="15"/>
        <v>85</v>
      </c>
      <c r="C976" s="3">
        <f>'[1]1E. 2020 prelim, sex ao 16Jul21'!E977</f>
        <v>7</v>
      </c>
      <c r="D976" s="3">
        <f>'[1]1E. 2020 prelim, sex ao 16Jul21'!H977</f>
        <v>6</v>
      </c>
      <c r="E976" s="3">
        <f>'[1]1E. 2020 prelim, sex ao 16Jul21'!K977</f>
        <v>5</v>
      </c>
      <c r="F976" s="3">
        <f>'[1]1E. 2020 prelim, sex ao 16Jul21'!N977</f>
        <v>7</v>
      </c>
      <c r="G976" s="3">
        <f>'[1]1E. 2020 prelim, sex ao 16Jul21'!Q977</f>
        <v>7</v>
      </c>
      <c r="H976" s="3">
        <f>'[1]1E. 2020 prelim, sex ao 16Jul21'!T977</f>
        <v>10</v>
      </c>
      <c r="I976" s="3">
        <f>'[1]1E. 2020 prelim, sex ao 16Jul21'!W977</f>
        <v>5</v>
      </c>
      <c r="J976" s="3">
        <f>'[1]1E. 2020 prelim, sex ao 16Jul21'!Z977</f>
        <v>5</v>
      </c>
      <c r="K976" s="3">
        <f>'[1]1E. 2020 prelim, sex ao 16Jul21'!AC977</f>
        <v>7</v>
      </c>
      <c r="L976" s="3">
        <f>'[1]1E. 2020 prelim, sex ao 16Jul21'!AF977</f>
        <v>9</v>
      </c>
      <c r="M976" s="3">
        <f>'[1]1E. 2020 prelim, sex ao 16Jul21'!AI977</f>
        <v>5</v>
      </c>
      <c r="N976" s="3">
        <f>'[1]1E. 2020 prelim, sex ao 16Jul21'!AL977</f>
        <v>12</v>
      </c>
    </row>
    <row r="977" spans="1:14" x14ac:dyDescent="0.25">
      <c r="A977" s="9" t="s">
        <v>903</v>
      </c>
      <c r="B977" s="3">
        <f t="shared" si="15"/>
        <v>157</v>
      </c>
      <c r="C977" s="3">
        <f>'[1]1E. 2020 prelim, sex ao 16Jul21'!E978</f>
        <v>16</v>
      </c>
      <c r="D977" s="3">
        <f>'[1]1E. 2020 prelim, sex ao 16Jul21'!H978</f>
        <v>16</v>
      </c>
      <c r="E977" s="3">
        <f>'[1]1E. 2020 prelim, sex ao 16Jul21'!K978</f>
        <v>12</v>
      </c>
      <c r="F977" s="3">
        <f>'[1]1E. 2020 prelim, sex ao 16Jul21'!N978</f>
        <v>11</v>
      </c>
      <c r="G977" s="3">
        <f>'[1]1E. 2020 prelim, sex ao 16Jul21'!Q978</f>
        <v>10</v>
      </c>
      <c r="H977" s="3">
        <f>'[1]1E. 2020 prelim, sex ao 16Jul21'!T978</f>
        <v>16</v>
      </c>
      <c r="I977" s="3">
        <f>'[1]1E. 2020 prelim, sex ao 16Jul21'!W978</f>
        <v>16</v>
      </c>
      <c r="J977" s="3">
        <f>'[1]1E. 2020 prelim, sex ao 16Jul21'!Z978</f>
        <v>9</v>
      </c>
      <c r="K977" s="3">
        <f>'[1]1E. 2020 prelim, sex ao 16Jul21'!AC978</f>
        <v>13</v>
      </c>
      <c r="L977" s="3">
        <f>'[1]1E. 2020 prelim, sex ao 16Jul21'!AF978</f>
        <v>12</v>
      </c>
      <c r="M977" s="3">
        <f>'[1]1E. 2020 prelim, sex ao 16Jul21'!AI978</f>
        <v>14</v>
      </c>
      <c r="N977" s="3">
        <f>'[1]1E. 2020 prelim, sex ao 16Jul21'!AL978</f>
        <v>12</v>
      </c>
    </row>
    <row r="978" spans="1:14" x14ac:dyDescent="0.25">
      <c r="A978" s="9" t="s">
        <v>904</v>
      </c>
      <c r="B978" s="3">
        <f t="shared" si="15"/>
        <v>110</v>
      </c>
      <c r="C978" s="3">
        <f>'[1]1E. 2020 prelim, sex ao 16Jul21'!E979</f>
        <v>9</v>
      </c>
      <c r="D978" s="3">
        <f>'[1]1E. 2020 prelim, sex ao 16Jul21'!H979</f>
        <v>9</v>
      </c>
      <c r="E978" s="3">
        <f>'[1]1E. 2020 prelim, sex ao 16Jul21'!K979</f>
        <v>8</v>
      </c>
      <c r="F978" s="3">
        <f>'[1]1E. 2020 prelim, sex ao 16Jul21'!N979</f>
        <v>10</v>
      </c>
      <c r="G978" s="3">
        <f>'[1]1E. 2020 prelim, sex ao 16Jul21'!Q979</f>
        <v>13</v>
      </c>
      <c r="H978" s="3">
        <f>'[1]1E. 2020 prelim, sex ao 16Jul21'!T979</f>
        <v>8</v>
      </c>
      <c r="I978" s="3">
        <f>'[1]1E. 2020 prelim, sex ao 16Jul21'!W979</f>
        <v>9</v>
      </c>
      <c r="J978" s="3">
        <f>'[1]1E. 2020 prelim, sex ao 16Jul21'!Z979</f>
        <v>9</v>
      </c>
      <c r="K978" s="3">
        <f>'[1]1E. 2020 prelim, sex ao 16Jul21'!AC979</f>
        <v>6</v>
      </c>
      <c r="L978" s="3">
        <f>'[1]1E. 2020 prelim, sex ao 16Jul21'!AF979</f>
        <v>8</v>
      </c>
      <c r="M978" s="3">
        <f>'[1]1E. 2020 prelim, sex ao 16Jul21'!AI979</f>
        <v>7</v>
      </c>
      <c r="N978" s="3">
        <f>'[1]1E. 2020 prelim, sex ao 16Jul21'!AL979</f>
        <v>14</v>
      </c>
    </row>
    <row r="979" spans="1:14" x14ac:dyDescent="0.25">
      <c r="A979" s="9" t="s">
        <v>577</v>
      </c>
      <c r="B979" s="3">
        <f t="shared" si="15"/>
        <v>161</v>
      </c>
      <c r="C979" s="3">
        <f>'[1]1E. 2020 prelim, sex ao 16Jul21'!E980</f>
        <v>13</v>
      </c>
      <c r="D979" s="3">
        <f>'[1]1E. 2020 prelim, sex ao 16Jul21'!H980</f>
        <v>14</v>
      </c>
      <c r="E979" s="3">
        <f>'[1]1E. 2020 prelim, sex ao 16Jul21'!K980</f>
        <v>8</v>
      </c>
      <c r="F979" s="3">
        <f>'[1]1E. 2020 prelim, sex ao 16Jul21'!N980</f>
        <v>9</v>
      </c>
      <c r="G979" s="3">
        <f>'[1]1E. 2020 prelim, sex ao 16Jul21'!Q980</f>
        <v>14</v>
      </c>
      <c r="H979" s="3">
        <f>'[1]1E. 2020 prelim, sex ao 16Jul21'!T980</f>
        <v>15</v>
      </c>
      <c r="I979" s="3">
        <f>'[1]1E. 2020 prelim, sex ao 16Jul21'!W980</f>
        <v>15</v>
      </c>
      <c r="J979" s="3">
        <f>'[1]1E. 2020 prelim, sex ao 16Jul21'!Z980</f>
        <v>19</v>
      </c>
      <c r="K979" s="3">
        <f>'[1]1E. 2020 prelim, sex ao 16Jul21'!AC980</f>
        <v>12</v>
      </c>
      <c r="L979" s="3">
        <f>'[1]1E. 2020 prelim, sex ao 16Jul21'!AF980</f>
        <v>9</v>
      </c>
      <c r="M979" s="3">
        <f>'[1]1E. 2020 prelim, sex ao 16Jul21'!AI980</f>
        <v>15</v>
      </c>
      <c r="N979" s="3">
        <f>'[1]1E. 2020 prelim, sex ao 16Jul21'!AL980</f>
        <v>18</v>
      </c>
    </row>
    <row r="980" spans="1:14" x14ac:dyDescent="0.25">
      <c r="A980" s="9" t="s">
        <v>905</v>
      </c>
      <c r="B980" s="3">
        <f t="shared" si="15"/>
        <v>228</v>
      </c>
      <c r="C980" s="3">
        <f>'[1]1E. 2020 prelim, sex ao 16Jul21'!E981</f>
        <v>21</v>
      </c>
      <c r="D980" s="3">
        <f>'[1]1E. 2020 prelim, sex ao 16Jul21'!H981</f>
        <v>16</v>
      </c>
      <c r="E980" s="3">
        <f>'[1]1E. 2020 prelim, sex ao 16Jul21'!K981</f>
        <v>11</v>
      </c>
      <c r="F980" s="3">
        <f>'[1]1E. 2020 prelim, sex ao 16Jul21'!N981</f>
        <v>24</v>
      </c>
      <c r="G980" s="3">
        <f>'[1]1E. 2020 prelim, sex ao 16Jul21'!Q981</f>
        <v>20</v>
      </c>
      <c r="H980" s="3">
        <f>'[1]1E. 2020 prelim, sex ao 16Jul21'!T981</f>
        <v>17</v>
      </c>
      <c r="I980" s="3">
        <f>'[1]1E. 2020 prelim, sex ao 16Jul21'!W981</f>
        <v>18</v>
      </c>
      <c r="J980" s="3">
        <f>'[1]1E. 2020 prelim, sex ao 16Jul21'!Z981</f>
        <v>18</v>
      </c>
      <c r="K980" s="3">
        <f>'[1]1E. 2020 prelim, sex ao 16Jul21'!AC981</f>
        <v>19</v>
      </c>
      <c r="L980" s="3">
        <f>'[1]1E. 2020 prelim, sex ao 16Jul21'!AF981</f>
        <v>29</v>
      </c>
      <c r="M980" s="3">
        <f>'[1]1E. 2020 prelim, sex ao 16Jul21'!AI981</f>
        <v>16</v>
      </c>
      <c r="N980" s="3">
        <f>'[1]1E. 2020 prelim, sex ao 16Jul21'!AL981</f>
        <v>19</v>
      </c>
    </row>
    <row r="981" spans="1:14" x14ac:dyDescent="0.25">
      <c r="A981" s="9" t="s">
        <v>906</v>
      </c>
      <c r="B981" s="3">
        <f t="shared" si="15"/>
        <v>199</v>
      </c>
      <c r="C981" s="3">
        <f>'[1]1E. 2020 prelim, sex ao 16Jul21'!E982</f>
        <v>19</v>
      </c>
      <c r="D981" s="3">
        <f>'[1]1E. 2020 prelim, sex ao 16Jul21'!H982</f>
        <v>20</v>
      </c>
      <c r="E981" s="3">
        <f>'[1]1E. 2020 prelim, sex ao 16Jul21'!K982</f>
        <v>11</v>
      </c>
      <c r="F981" s="3">
        <f>'[1]1E. 2020 prelim, sex ao 16Jul21'!N982</f>
        <v>9</v>
      </c>
      <c r="G981" s="3">
        <f>'[1]1E. 2020 prelim, sex ao 16Jul21'!Q982</f>
        <v>18</v>
      </c>
      <c r="H981" s="3">
        <f>'[1]1E. 2020 prelim, sex ao 16Jul21'!T982</f>
        <v>18</v>
      </c>
      <c r="I981" s="3">
        <f>'[1]1E. 2020 prelim, sex ao 16Jul21'!W982</f>
        <v>10</v>
      </c>
      <c r="J981" s="3">
        <f>'[1]1E. 2020 prelim, sex ao 16Jul21'!Z982</f>
        <v>19</v>
      </c>
      <c r="K981" s="3">
        <f>'[1]1E. 2020 prelim, sex ao 16Jul21'!AC982</f>
        <v>20</v>
      </c>
      <c r="L981" s="3">
        <f>'[1]1E. 2020 prelim, sex ao 16Jul21'!AF982</f>
        <v>19</v>
      </c>
      <c r="M981" s="3">
        <f>'[1]1E. 2020 prelim, sex ao 16Jul21'!AI982</f>
        <v>14</v>
      </c>
      <c r="N981" s="3">
        <f>'[1]1E. 2020 prelim, sex ao 16Jul21'!AL982</f>
        <v>22</v>
      </c>
    </row>
    <row r="982" spans="1:14" x14ac:dyDescent="0.25">
      <c r="A982" s="9" t="s">
        <v>907</v>
      </c>
      <c r="B982" s="3">
        <f t="shared" si="15"/>
        <v>281</v>
      </c>
      <c r="C982" s="3">
        <f>'[1]1E. 2020 prelim, sex ao 16Jul21'!E983</f>
        <v>25</v>
      </c>
      <c r="D982" s="3">
        <f>'[1]1E. 2020 prelim, sex ao 16Jul21'!H983</f>
        <v>14</v>
      </c>
      <c r="E982" s="3">
        <f>'[1]1E. 2020 prelim, sex ao 16Jul21'!K983</f>
        <v>18</v>
      </c>
      <c r="F982" s="3">
        <f>'[1]1E. 2020 prelim, sex ao 16Jul21'!N983</f>
        <v>19</v>
      </c>
      <c r="G982" s="3">
        <f>'[1]1E. 2020 prelim, sex ao 16Jul21'!Q983</f>
        <v>25</v>
      </c>
      <c r="H982" s="3">
        <f>'[1]1E. 2020 prelim, sex ao 16Jul21'!T983</f>
        <v>18</v>
      </c>
      <c r="I982" s="3">
        <f>'[1]1E. 2020 prelim, sex ao 16Jul21'!W983</f>
        <v>27</v>
      </c>
      <c r="J982" s="3">
        <f>'[1]1E. 2020 prelim, sex ao 16Jul21'!Z983</f>
        <v>31</v>
      </c>
      <c r="K982" s="3">
        <f>'[1]1E. 2020 prelim, sex ao 16Jul21'!AC983</f>
        <v>27</v>
      </c>
      <c r="L982" s="3">
        <f>'[1]1E. 2020 prelim, sex ao 16Jul21'!AF983</f>
        <v>21</v>
      </c>
      <c r="M982" s="3">
        <f>'[1]1E. 2020 prelim, sex ao 16Jul21'!AI983</f>
        <v>27</v>
      </c>
      <c r="N982" s="3">
        <f>'[1]1E. 2020 prelim, sex ao 16Jul21'!AL983</f>
        <v>29</v>
      </c>
    </row>
    <row r="983" spans="1:14" x14ac:dyDescent="0.25">
      <c r="A983" s="9" t="s">
        <v>908</v>
      </c>
      <c r="B983" s="3">
        <f t="shared" si="15"/>
        <v>152</v>
      </c>
      <c r="C983" s="3">
        <f>'[1]1E. 2020 prelim, sex ao 16Jul21'!E984</f>
        <v>8</v>
      </c>
      <c r="D983" s="3">
        <f>'[1]1E. 2020 prelim, sex ao 16Jul21'!H984</f>
        <v>9</v>
      </c>
      <c r="E983" s="3">
        <f>'[1]1E. 2020 prelim, sex ao 16Jul21'!K984</f>
        <v>19</v>
      </c>
      <c r="F983" s="3">
        <f>'[1]1E. 2020 prelim, sex ao 16Jul21'!N984</f>
        <v>10</v>
      </c>
      <c r="G983" s="3">
        <f>'[1]1E. 2020 prelim, sex ao 16Jul21'!Q984</f>
        <v>7</v>
      </c>
      <c r="H983" s="3">
        <f>'[1]1E. 2020 prelim, sex ao 16Jul21'!T984</f>
        <v>10</v>
      </c>
      <c r="I983" s="3">
        <f>'[1]1E. 2020 prelim, sex ao 16Jul21'!W984</f>
        <v>20</v>
      </c>
      <c r="J983" s="3">
        <f>'[1]1E. 2020 prelim, sex ao 16Jul21'!Z984</f>
        <v>17</v>
      </c>
      <c r="K983" s="3">
        <f>'[1]1E. 2020 prelim, sex ao 16Jul21'!AC984</f>
        <v>9</v>
      </c>
      <c r="L983" s="3">
        <f>'[1]1E. 2020 prelim, sex ao 16Jul21'!AF984</f>
        <v>13</v>
      </c>
      <c r="M983" s="3">
        <f>'[1]1E. 2020 prelim, sex ao 16Jul21'!AI984</f>
        <v>17</v>
      </c>
      <c r="N983" s="3">
        <f>'[1]1E. 2020 prelim, sex ao 16Jul21'!AL984</f>
        <v>13</v>
      </c>
    </row>
    <row r="984" spans="1:14" x14ac:dyDescent="0.25">
      <c r="A984" s="9" t="s">
        <v>909</v>
      </c>
      <c r="B984" s="3">
        <f t="shared" si="15"/>
        <v>135</v>
      </c>
      <c r="C984" s="3">
        <f>'[1]1E. 2020 prelim, sex ao 16Jul21'!E985</f>
        <v>10</v>
      </c>
      <c r="D984" s="3">
        <f>'[1]1E. 2020 prelim, sex ao 16Jul21'!H985</f>
        <v>9</v>
      </c>
      <c r="E984" s="3">
        <f>'[1]1E. 2020 prelim, sex ao 16Jul21'!K985</f>
        <v>21</v>
      </c>
      <c r="F984" s="3">
        <f>'[1]1E. 2020 prelim, sex ao 16Jul21'!N985</f>
        <v>10</v>
      </c>
      <c r="G984" s="3">
        <f>'[1]1E. 2020 prelim, sex ao 16Jul21'!Q985</f>
        <v>17</v>
      </c>
      <c r="H984" s="3">
        <f>'[1]1E. 2020 prelim, sex ao 16Jul21'!T985</f>
        <v>7</v>
      </c>
      <c r="I984" s="3">
        <f>'[1]1E. 2020 prelim, sex ao 16Jul21'!W985</f>
        <v>8</v>
      </c>
      <c r="J984" s="3">
        <f>'[1]1E. 2020 prelim, sex ao 16Jul21'!Z985</f>
        <v>5</v>
      </c>
      <c r="K984" s="3">
        <f>'[1]1E. 2020 prelim, sex ao 16Jul21'!AC985</f>
        <v>12</v>
      </c>
      <c r="L984" s="3">
        <f>'[1]1E. 2020 prelim, sex ao 16Jul21'!AF985</f>
        <v>17</v>
      </c>
      <c r="M984" s="3">
        <f>'[1]1E. 2020 prelim, sex ao 16Jul21'!AI985</f>
        <v>8</v>
      </c>
      <c r="N984" s="3">
        <f>'[1]1E. 2020 prelim, sex ao 16Jul21'!AL985</f>
        <v>11</v>
      </c>
    </row>
    <row r="985" spans="1:14" x14ac:dyDescent="0.25">
      <c r="A985" s="9" t="s">
        <v>910</v>
      </c>
      <c r="B985" s="3">
        <f t="shared" si="15"/>
        <v>60</v>
      </c>
      <c r="C985" s="3">
        <f>'[1]1E. 2020 prelim, sex ao 16Jul21'!E986</f>
        <v>12</v>
      </c>
      <c r="D985" s="3">
        <f>'[1]1E. 2020 prelim, sex ao 16Jul21'!H986</f>
        <v>5</v>
      </c>
      <c r="E985" s="3">
        <f>'[1]1E. 2020 prelim, sex ao 16Jul21'!K986</f>
        <v>5</v>
      </c>
      <c r="F985" s="3">
        <f>'[1]1E. 2020 prelim, sex ao 16Jul21'!N986</f>
        <v>2</v>
      </c>
      <c r="G985" s="3">
        <f>'[1]1E. 2020 prelim, sex ao 16Jul21'!Q986</f>
        <v>6</v>
      </c>
      <c r="H985" s="3">
        <f>'[1]1E. 2020 prelim, sex ao 16Jul21'!T986</f>
        <v>7</v>
      </c>
      <c r="I985" s="3">
        <f>'[1]1E. 2020 prelim, sex ao 16Jul21'!W986</f>
        <v>4</v>
      </c>
      <c r="J985" s="3">
        <f>'[1]1E. 2020 prelim, sex ao 16Jul21'!Z986</f>
        <v>0</v>
      </c>
      <c r="K985" s="3">
        <f>'[1]1E. 2020 prelim, sex ao 16Jul21'!AC986</f>
        <v>4</v>
      </c>
      <c r="L985" s="3">
        <f>'[1]1E. 2020 prelim, sex ao 16Jul21'!AF986</f>
        <v>3</v>
      </c>
      <c r="M985" s="3">
        <f>'[1]1E. 2020 prelim, sex ao 16Jul21'!AI986</f>
        <v>6</v>
      </c>
      <c r="N985" s="3">
        <f>'[1]1E. 2020 prelim, sex ao 16Jul21'!AL986</f>
        <v>6</v>
      </c>
    </row>
    <row r="986" spans="1:14" x14ac:dyDescent="0.25">
      <c r="A986" s="9" t="s">
        <v>911</v>
      </c>
      <c r="B986" s="3">
        <f t="shared" si="15"/>
        <v>120</v>
      </c>
      <c r="C986" s="3">
        <f>'[1]1E. 2020 prelim, sex ao 16Jul21'!E987</f>
        <v>13</v>
      </c>
      <c r="D986" s="3">
        <f>'[1]1E. 2020 prelim, sex ao 16Jul21'!H987</f>
        <v>8</v>
      </c>
      <c r="E986" s="3">
        <f>'[1]1E. 2020 prelim, sex ao 16Jul21'!K987</f>
        <v>15</v>
      </c>
      <c r="F986" s="3">
        <f>'[1]1E. 2020 prelim, sex ao 16Jul21'!N987</f>
        <v>7</v>
      </c>
      <c r="G986" s="3">
        <f>'[1]1E. 2020 prelim, sex ao 16Jul21'!Q987</f>
        <v>8</v>
      </c>
      <c r="H986" s="3">
        <f>'[1]1E. 2020 prelim, sex ao 16Jul21'!T987</f>
        <v>15</v>
      </c>
      <c r="I986" s="3">
        <f>'[1]1E. 2020 prelim, sex ao 16Jul21'!W987</f>
        <v>8</v>
      </c>
      <c r="J986" s="3">
        <f>'[1]1E. 2020 prelim, sex ao 16Jul21'!Z987</f>
        <v>7</v>
      </c>
      <c r="K986" s="3">
        <f>'[1]1E. 2020 prelim, sex ao 16Jul21'!AC987</f>
        <v>8</v>
      </c>
      <c r="L986" s="3">
        <f>'[1]1E. 2020 prelim, sex ao 16Jul21'!AF987</f>
        <v>17</v>
      </c>
      <c r="M986" s="3">
        <f>'[1]1E. 2020 prelim, sex ao 16Jul21'!AI987</f>
        <v>6</v>
      </c>
      <c r="N986" s="3">
        <f>'[1]1E. 2020 prelim, sex ao 16Jul21'!AL987</f>
        <v>8</v>
      </c>
    </row>
    <row r="987" spans="1:14" x14ac:dyDescent="0.25">
      <c r="A987" s="9" t="s">
        <v>912</v>
      </c>
      <c r="B987" s="3">
        <f t="shared" si="15"/>
        <v>129</v>
      </c>
      <c r="C987" s="3">
        <f>'[1]1E. 2020 prelim, sex ao 16Jul21'!E988</f>
        <v>15</v>
      </c>
      <c r="D987" s="3">
        <f>'[1]1E. 2020 prelim, sex ao 16Jul21'!H988</f>
        <v>10</v>
      </c>
      <c r="E987" s="3">
        <f>'[1]1E. 2020 prelim, sex ao 16Jul21'!K988</f>
        <v>14</v>
      </c>
      <c r="F987" s="3">
        <f>'[1]1E. 2020 prelim, sex ao 16Jul21'!N988</f>
        <v>10</v>
      </c>
      <c r="G987" s="3">
        <f>'[1]1E. 2020 prelim, sex ao 16Jul21'!Q988</f>
        <v>8</v>
      </c>
      <c r="H987" s="3">
        <f>'[1]1E. 2020 prelim, sex ao 16Jul21'!T988</f>
        <v>4</v>
      </c>
      <c r="I987" s="3">
        <f>'[1]1E. 2020 prelim, sex ao 16Jul21'!W988</f>
        <v>12</v>
      </c>
      <c r="J987" s="3">
        <f>'[1]1E. 2020 prelim, sex ao 16Jul21'!Z988</f>
        <v>12</v>
      </c>
      <c r="K987" s="3">
        <f>'[1]1E. 2020 prelim, sex ao 16Jul21'!AC988</f>
        <v>9</v>
      </c>
      <c r="L987" s="3">
        <f>'[1]1E. 2020 prelim, sex ao 16Jul21'!AF988</f>
        <v>11</v>
      </c>
      <c r="M987" s="3">
        <f>'[1]1E. 2020 prelim, sex ao 16Jul21'!AI988</f>
        <v>7</v>
      </c>
      <c r="N987" s="3">
        <f>'[1]1E. 2020 prelim, sex ao 16Jul21'!AL988</f>
        <v>17</v>
      </c>
    </row>
    <row r="988" spans="1:14" x14ac:dyDescent="0.25">
      <c r="A988" s="9" t="s">
        <v>913</v>
      </c>
      <c r="B988" s="3">
        <f t="shared" si="15"/>
        <v>118</v>
      </c>
      <c r="C988" s="3">
        <f>'[1]1E. 2020 prelim, sex ao 16Jul21'!E989</f>
        <v>9</v>
      </c>
      <c r="D988" s="3">
        <f>'[1]1E. 2020 prelim, sex ao 16Jul21'!H989</f>
        <v>6</v>
      </c>
      <c r="E988" s="3">
        <f>'[1]1E. 2020 prelim, sex ao 16Jul21'!K989</f>
        <v>5</v>
      </c>
      <c r="F988" s="3">
        <f>'[1]1E. 2020 prelim, sex ao 16Jul21'!N989</f>
        <v>14</v>
      </c>
      <c r="G988" s="3">
        <f>'[1]1E. 2020 prelim, sex ao 16Jul21'!Q989</f>
        <v>9</v>
      </c>
      <c r="H988" s="3">
        <f>'[1]1E. 2020 prelim, sex ao 16Jul21'!T989</f>
        <v>6</v>
      </c>
      <c r="I988" s="3">
        <f>'[1]1E. 2020 prelim, sex ao 16Jul21'!W989</f>
        <v>12</v>
      </c>
      <c r="J988" s="3">
        <f>'[1]1E. 2020 prelim, sex ao 16Jul21'!Z989</f>
        <v>13</v>
      </c>
      <c r="K988" s="3">
        <f>'[1]1E. 2020 prelim, sex ao 16Jul21'!AC989</f>
        <v>9</v>
      </c>
      <c r="L988" s="3">
        <f>'[1]1E. 2020 prelim, sex ao 16Jul21'!AF989</f>
        <v>4</v>
      </c>
      <c r="M988" s="3">
        <f>'[1]1E. 2020 prelim, sex ao 16Jul21'!AI989</f>
        <v>20</v>
      </c>
      <c r="N988" s="3">
        <f>'[1]1E. 2020 prelim, sex ao 16Jul21'!AL989</f>
        <v>11</v>
      </c>
    </row>
    <row r="989" spans="1:14" x14ac:dyDescent="0.25">
      <c r="A989" s="9" t="s">
        <v>914</v>
      </c>
      <c r="B989" s="3">
        <f t="shared" si="15"/>
        <v>298</v>
      </c>
      <c r="C989" s="3">
        <f>'[1]1E. 2020 prelim, sex ao 16Jul21'!E990</f>
        <v>31</v>
      </c>
      <c r="D989" s="3">
        <f>'[1]1E. 2020 prelim, sex ao 16Jul21'!H990</f>
        <v>32</v>
      </c>
      <c r="E989" s="3">
        <f>'[1]1E. 2020 prelim, sex ao 16Jul21'!K990</f>
        <v>25</v>
      </c>
      <c r="F989" s="3">
        <f>'[1]1E. 2020 prelim, sex ao 16Jul21'!N990</f>
        <v>13</v>
      </c>
      <c r="G989" s="3">
        <f>'[1]1E. 2020 prelim, sex ao 16Jul21'!Q990</f>
        <v>14</v>
      </c>
      <c r="H989" s="3">
        <f>'[1]1E. 2020 prelim, sex ao 16Jul21'!T990</f>
        <v>26</v>
      </c>
      <c r="I989" s="3">
        <f>'[1]1E. 2020 prelim, sex ao 16Jul21'!W990</f>
        <v>30</v>
      </c>
      <c r="J989" s="3">
        <f>'[1]1E. 2020 prelim, sex ao 16Jul21'!Z990</f>
        <v>30</v>
      </c>
      <c r="K989" s="3">
        <f>'[1]1E. 2020 prelim, sex ao 16Jul21'!AC990</f>
        <v>27</v>
      </c>
      <c r="L989" s="3">
        <f>'[1]1E. 2020 prelim, sex ao 16Jul21'!AF990</f>
        <v>23</v>
      </c>
      <c r="M989" s="3">
        <f>'[1]1E. 2020 prelim, sex ao 16Jul21'!AI990</f>
        <v>23</v>
      </c>
      <c r="N989" s="3">
        <f>'[1]1E. 2020 prelim, sex ao 16Jul21'!AL990</f>
        <v>24</v>
      </c>
    </row>
    <row r="990" spans="1:14" x14ac:dyDescent="0.25">
      <c r="A990" s="9" t="s">
        <v>915</v>
      </c>
      <c r="B990" s="3">
        <f t="shared" si="15"/>
        <v>129</v>
      </c>
      <c r="C990" s="3">
        <f>'[1]1E. 2020 prelim, sex ao 16Jul21'!E991</f>
        <v>9</v>
      </c>
      <c r="D990" s="3">
        <f>'[1]1E. 2020 prelim, sex ao 16Jul21'!H991</f>
        <v>6</v>
      </c>
      <c r="E990" s="3">
        <f>'[1]1E. 2020 prelim, sex ao 16Jul21'!K991</f>
        <v>14</v>
      </c>
      <c r="F990" s="3">
        <f>'[1]1E. 2020 prelim, sex ao 16Jul21'!N991</f>
        <v>8</v>
      </c>
      <c r="G990" s="3">
        <f>'[1]1E. 2020 prelim, sex ao 16Jul21'!Q991</f>
        <v>9</v>
      </c>
      <c r="H990" s="3">
        <f>'[1]1E. 2020 prelim, sex ao 16Jul21'!T991</f>
        <v>6</v>
      </c>
      <c r="I990" s="3">
        <f>'[1]1E. 2020 prelim, sex ao 16Jul21'!W991</f>
        <v>13</v>
      </c>
      <c r="J990" s="3">
        <f>'[1]1E. 2020 prelim, sex ao 16Jul21'!Z991</f>
        <v>14</v>
      </c>
      <c r="K990" s="3">
        <f>'[1]1E. 2020 prelim, sex ao 16Jul21'!AC991</f>
        <v>10</v>
      </c>
      <c r="L990" s="3">
        <f>'[1]1E. 2020 prelim, sex ao 16Jul21'!AF991</f>
        <v>15</v>
      </c>
      <c r="M990" s="3">
        <f>'[1]1E. 2020 prelim, sex ao 16Jul21'!AI991</f>
        <v>13</v>
      </c>
      <c r="N990" s="3">
        <f>'[1]1E. 2020 prelim, sex ao 16Jul21'!AL991</f>
        <v>12</v>
      </c>
    </row>
    <row r="991" spans="1:14" x14ac:dyDescent="0.25">
      <c r="A991" s="9" t="s">
        <v>916</v>
      </c>
      <c r="B991" s="3">
        <f t="shared" si="15"/>
        <v>126</v>
      </c>
      <c r="C991" s="3">
        <f>'[1]1E. 2020 prelim, sex ao 16Jul21'!E992</f>
        <v>15</v>
      </c>
      <c r="D991" s="3">
        <f>'[1]1E. 2020 prelim, sex ao 16Jul21'!H992</f>
        <v>11</v>
      </c>
      <c r="E991" s="3">
        <f>'[1]1E. 2020 prelim, sex ao 16Jul21'!K992</f>
        <v>11</v>
      </c>
      <c r="F991" s="3">
        <f>'[1]1E. 2020 prelim, sex ao 16Jul21'!N992</f>
        <v>8</v>
      </c>
      <c r="G991" s="3">
        <f>'[1]1E. 2020 prelim, sex ao 16Jul21'!Q992</f>
        <v>7</v>
      </c>
      <c r="H991" s="3">
        <f>'[1]1E. 2020 prelim, sex ao 16Jul21'!T992</f>
        <v>10</v>
      </c>
      <c r="I991" s="3">
        <f>'[1]1E. 2020 prelim, sex ao 16Jul21'!W992</f>
        <v>15</v>
      </c>
      <c r="J991" s="3">
        <f>'[1]1E. 2020 prelim, sex ao 16Jul21'!Z992</f>
        <v>12</v>
      </c>
      <c r="K991" s="3">
        <f>'[1]1E. 2020 prelim, sex ao 16Jul21'!AC992</f>
        <v>7</v>
      </c>
      <c r="L991" s="3">
        <f>'[1]1E. 2020 prelim, sex ao 16Jul21'!AF992</f>
        <v>11</v>
      </c>
      <c r="M991" s="3">
        <f>'[1]1E. 2020 prelim, sex ao 16Jul21'!AI992</f>
        <v>11</v>
      </c>
      <c r="N991" s="3">
        <f>'[1]1E. 2020 prelim, sex ao 16Jul21'!AL992</f>
        <v>8</v>
      </c>
    </row>
    <row r="992" spans="1:14" x14ac:dyDescent="0.25">
      <c r="A992" s="9" t="s">
        <v>917</v>
      </c>
      <c r="B992" s="3">
        <f t="shared" si="15"/>
        <v>173</v>
      </c>
      <c r="C992" s="3">
        <f>'[1]1E. 2020 prelim, sex ao 16Jul21'!E993</f>
        <v>14</v>
      </c>
      <c r="D992" s="3">
        <f>'[1]1E. 2020 prelim, sex ao 16Jul21'!H993</f>
        <v>13</v>
      </c>
      <c r="E992" s="3">
        <f>'[1]1E. 2020 prelim, sex ao 16Jul21'!K993</f>
        <v>11</v>
      </c>
      <c r="F992" s="3">
        <f>'[1]1E. 2020 prelim, sex ao 16Jul21'!N993</f>
        <v>10</v>
      </c>
      <c r="G992" s="3">
        <f>'[1]1E. 2020 prelim, sex ao 16Jul21'!Q993</f>
        <v>17</v>
      </c>
      <c r="H992" s="3">
        <f>'[1]1E. 2020 prelim, sex ao 16Jul21'!T993</f>
        <v>22</v>
      </c>
      <c r="I992" s="3">
        <f>'[1]1E. 2020 prelim, sex ao 16Jul21'!W993</f>
        <v>9</v>
      </c>
      <c r="J992" s="3">
        <f>'[1]1E. 2020 prelim, sex ao 16Jul21'!Z993</f>
        <v>16</v>
      </c>
      <c r="K992" s="3">
        <f>'[1]1E. 2020 prelim, sex ao 16Jul21'!AC993</f>
        <v>14</v>
      </c>
      <c r="L992" s="3">
        <f>'[1]1E. 2020 prelim, sex ao 16Jul21'!AF993</f>
        <v>11</v>
      </c>
      <c r="M992" s="3">
        <f>'[1]1E. 2020 prelim, sex ao 16Jul21'!AI993</f>
        <v>18</v>
      </c>
      <c r="N992" s="3">
        <f>'[1]1E. 2020 prelim, sex ao 16Jul21'!AL993</f>
        <v>18</v>
      </c>
    </row>
    <row r="993" spans="1:14" x14ac:dyDescent="0.25">
      <c r="A993" s="9" t="s">
        <v>918</v>
      </c>
      <c r="B993" s="3">
        <f t="shared" si="15"/>
        <v>155</v>
      </c>
      <c r="C993" s="3">
        <f>'[1]1E. 2020 prelim, sex ao 16Jul21'!E994</f>
        <v>18</v>
      </c>
      <c r="D993" s="3">
        <f>'[1]1E. 2020 prelim, sex ao 16Jul21'!H994</f>
        <v>11</v>
      </c>
      <c r="E993" s="3">
        <f>'[1]1E. 2020 prelim, sex ao 16Jul21'!K994</f>
        <v>13</v>
      </c>
      <c r="F993" s="3">
        <f>'[1]1E. 2020 prelim, sex ao 16Jul21'!N994</f>
        <v>17</v>
      </c>
      <c r="G993" s="3">
        <f>'[1]1E. 2020 prelim, sex ao 16Jul21'!Q994</f>
        <v>7</v>
      </c>
      <c r="H993" s="3">
        <f>'[1]1E. 2020 prelim, sex ao 16Jul21'!T994</f>
        <v>8</v>
      </c>
      <c r="I993" s="3">
        <f>'[1]1E. 2020 prelim, sex ao 16Jul21'!W994</f>
        <v>10</v>
      </c>
      <c r="J993" s="3">
        <f>'[1]1E. 2020 prelim, sex ao 16Jul21'!Z994</f>
        <v>12</v>
      </c>
      <c r="K993" s="3">
        <f>'[1]1E. 2020 prelim, sex ao 16Jul21'!AC994</f>
        <v>21</v>
      </c>
      <c r="L993" s="3">
        <f>'[1]1E. 2020 prelim, sex ao 16Jul21'!AF994</f>
        <v>14</v>
      </c>
      <c r="M993" s="3">
        <f>'[1]1E. 2020 prelim, sex ao 16Jul21'!AI994</f>
        <v>12</v>
      </c>
      <c r="N993" s="3">
        <f>'[1]1E. 2020 prelim, sex ao 16Jul21'!AL994</f>
        <v>12</v>
      </c>
    </row>
    <row r="994" spans="1:14" x14ac:dyDescent="0.25">
      <c r="A994" s="9" t="s">
        <v>919</v>
      </c>
      <c r="B994" s="3">
        <f t="shared" si="15"/>
        <v>256</v>
      </c>
      <c r="C994" s="3">
        <f>'[1]1E. 2020 prelim, sex ao 16Jul21'!E995</f>
        <v>25</v>
      </c>
      <c r="D994" s="3">
        <f>'[1]1E. 2020 prelim, sex ao 16Jul21'!H995</f>
        <v>18</v>
      </c>
      <c r="E994" s="3">
        <f>'[1]1E. 2020 prelim, sex ao 16Jul21'!K995</f>
        <v>20</v>
      </c>
      <c r="F994" s="3">
        <f>'[1]1E. 2020 prelim, sex ao 16Jul21'!N995</f>
        <v>16</v>
      </c>
      <c r="G994" s="3">
        <f>'[1]1E. 2020 prelim, sex ao 16Jul21'!Q995</f>
        <v>22</v>
      </c>
      <c r="H994" s="3">
        <f>'[1]1E. 2020 prelim, sex ao 16Jul21'!T995</f>
        <v>32</v>
      </c>
      <c r="I994" s="3">
        <f>'[1]1E. 2020 prelim, sex ao 16Jul21'!W995</f>
        <v>21</v>
      </c>
      <c r="J994" s="3">
        <f>'[1]1E. 2020 prelim, sex ao 16Jul21'!Z995</f>
        <v>22</v>
      </c>
      <c r="K994" s="3">
        <f>'[1]1E. 2020 prelim, sex ao 16Jul21'!AC995</f>
        <v>22</v>
      </c>
      <c r="L994" s="3">
        <f>'[1]1E. 2020 prelim, sex ao 16Jul21'!AF995</f>
        <v>19</v>
      </c>
      <c r="M994" s="3">
        <f>'[1]1E. 2020 prelim, sex ao 16Jul21'!AI995</f>
        <v>24</v>
      </c>
      <c r="N994" s="3">
        <f>'[1]1E. 2020 prelim, sex ao 16Jul21'!AL995</f>
        <v>15</v>
      </c>
    </row>
    <row r="995" spans="1:14" x14ac:dyDescent="0.25">
      <c r="A995" s="9" t="s">
        <v>920</v>
      </c>
      <c r="B995" s="3">
        <f t="shared" si="15"/>
        <v>289</v>
      </c>
      <c r="C995" s="3">
        <f>'[1]1E. 2020 prelim, sex ao 16Jul21'!E996</f>
        <v>22</v>
      </c>
      <c r="D995" s="3">
        <f>'[1]1E. 2020 prelim, sex ao 16Jul21'!H996</f>
        <v>19</v>
      </c>
      <c r="E995" s="3">
        <f>'[1]1E. 2020 prelim, sex ao 16Jul21'!K996</f>
        <v>21</v>
      </c>
      <c r="F995" s="3">
        <f>'[1]1E. 2020 prelim, sex ao 16Jul21'!N996</f>
        <v>23</v>
      </c>
      <c r="G995" s="3">
        <f>'[1]1E. 2020 prelim, sex ao 16Jul21'!Q996</f>
        <v>17</v>
      </c>
      <c r="H995" s="3">
        <f>'[1]1E. 2020 prelim, sex ao 16Jul21'!T996</f>
        <v>27</v>
      </c>
      <c r="I995" s="3">
        <f>'[1]1E. 2020 prelim, sex ao 16Jul21'!W996</f>
        <v>35</v>
      </c>
      <c r="J995" s="3">
        <f>'[1]1E. 2020 prelim, sex ao 16Jul21'!Z996</f>
        <v>20</v>
      </c>
      <c r="K995" s="3">
        <f>'[1]1E. 2020 prelim, sex ao 16Jul21'!AC996</f>
        <v>26</v>
      </c>
      <c r="L995" s="3">
        <f>'[1]1E. 2020 prelim, sex ao 16Jul21'!AF996</f>
        <v>27</v>
      </c>
      <c r="M995" s="3">
        <f>'[1]1E. 2020 prelim, sex ao 16Jul21'!AI996</f>
        <v>22</v>
      </c>
      <c r="N995" s="3">
        <f>'[1]1E. 2020 prelim, sex ao 16Jul21'!AL996</f>
        <v>30</v>
      </c>
    </row>
    <row r="996" spans="1:14" x14ac:dyDescent="0.25">
      <c r="A996" s="9" t="s">
        <v>921</v>
      </c>
      <c r="B996" s="3">
        <f t="shared" si="15"/>
        <v>252</v>
      </c>
      <c r="C996" s="3">
        <f>'[1]1E. 2020 prelim, sex ao 16Jul21'!E997</f>
        <v>25</v>
      </c>
      <c r="D996" s="3">
        <f>'[1]1E. 2020 prelim, sex ao 16Jul21'!H997</f>
        <v>18</v>
      </c>
      <c r="E996" s="3">
        <f>'[1]1E. 2020 prelim, sex ao 16Jul21'!K997</f>
        <v>25</v>
      </c>
      <c r="F996" s="3">
        <f>'[1]1E. 2020 prelim, sex ao 16Jul21'!N997</f>
        <v>14</v>
      </c>
      <c r="G996" s="3">
        <f>'[1]1E. 2020 prelim, sex ao 16Jul21'!Q997</f>
        <v>20</v>
      </c>
      <c r="H996" s="3">
        <f>'[1]1E. 2020 prelim, sex ao 16Jul21'!T997</f>
        <v>18</v>
      </c>
      <c r="I996" s="3">
        <f>'[1]1E. 2020 prelim, sex ao 16Jul21'!W997</f>
        <v>24</v>
      </c>
      <c r="J996" s="3">
        <f>'[1]1E. 2020 prelim, sex ao 16Jul21'!Z997</f>
        <v>21</v>
      </c>
      <c r="K996" s="3">
        <f>'[1]1E. 2020 prelim, sex ao 16Jul21'!AC997</f>
        <v>26</v>
      </c>
      <c r="L996" s="3">
        <f>'[1]1E. 2020 prelim, sex ao 16Jul21'!AF997</f>
        <v>19</v>
      </c>
      <c r="M996" s="3">
        <f>'[1]1E. 2020 prelim, sex ao 16Jul21'!AI997</f>
        <v>21</v>
      </c>
      <c r="N996" s="3">
        <f>'[1]1E. 2020 prelim, sex ao 16Jul21'!AL997</f>
        <v>21</v>
      </c>
    </row>
    <row r="997" spans="1:14" x14ac:dyDescent="0.25">
      <c r="A997" s="9" t="s">
        <v>922</v>
      </c>
      <c r="B997" s="3">
        <f t="shared" si="15"/>
        <v>81</v>
      </c>
      <c r="C997" s="3">
        <f>'[1]1E. 2020 prelim, sex ao 16Jul21'!E998</f>
        <v>5</v>
      </c>
      <c r="D997" s="3">
        <f>'[1]1E. 2020 prelim, sex ao 16Jul21'!H998</f>
        <v>7</v>
      </c>
      <c r="E997" s="3">
        <f>'[1]1E. 2020 prelim, sex ao 16Jul21'!K998</f>
        <v>3</v>
      </c>
      <c r="F997" s="3">
        <f>'[1]1E. 2020 prelim, sex ao 16Jul21'!N998</f>
        <v>7</v>
      </c>
      <c r="G997" s="3">
        <f>'[1]1E. 2020 prelim, sex ao 16Jul21'!Q998</f>
        <v>7</v>
      </c>
      <c r="H997" s="3">
        <f>'[1]1E. 2020 prelim, sex ao 16Jul21'!T998</f>
        <v>9</v>
      </c>
      <c r="I997" s="3">
        <f>'[1]1E. 2020 prelim, sex ao 16Jul21'!W998</f>
        <v>8</v>
      </c>
      <c r="J997" s="3">
        <f>'[1]1E. 2020 prelim, sex ao 16Jul21'!Z998</f>
        <v>5</v>
      </c>
      <c r="K997" s="3">
        <f>'[1]1E. 2020 prelim, sex ao 16Jul21'!AC998</f>
        <v>7</v>
      </c>
      <c r="L997" s="3">
        <f>'[1]1E. 2020 prelim, sex ao 16Jul21'!AF998</f>
        <v>8</v>
      </c>
      <c r="M997" s="3">
        <f>'[1]1E. 2020 prelim, sex ao 16Jul21'!AI998</f>
        <v>6</v>
      </c>
      <c r="N997" s="3">
        <f>'[1]1E. 2020 prelim, sex ao 16Jul21'!AL998</f>
        <v>9</v>
      </c>
    </row>
    <row r="998" spans="1:14" x14ac:dyDescent="0.25">
      <c r="A998" s="9" t="s">
        <v>923</v>
      </c>
      <c r="B998" s="3">
        <f t="shared" si="15"/>
        <v>113</v>
      </c>
      <c r="C998" s="3">
        <f>'[1]1E. 2020 prelim, sex ao 16Jul21'!E999</f>
        <v>11</v>
      </c>
      <c r="D998" s="3">
        <f>'[1]1E. 2020 prelim, sex ao 16Jul21'!H999</f>
        <v>9</v>
      </c>
      <c r="E998" s="3">
        <f>'[1]1E. 2020 prelim, sex ao 16Jul21'!K999</f>
        <v>9</v>
      </c>
      <c r="F998" s="3">
        <f>'[1]1E. 2020 prelim, sex ao 16Jul21'!N999</f>
        <v>8</v>
      </c>
      <c r="G998" s="3">
        <f>'[1]1E. 2020 prelim, sex ao 16Jul21'!Q999</f>
        <v>9</v>
      </c>
      <c r="H998" s="3">
        <f>'[1]1E. 2020 prelim, sex ao 16Jul21'!T999</f>
        <v>4</v>
      </c>
      <c r="I998" s="3">
        <f>'[1]1E. 2020 prelim, sex ao 16Jul21'!W999</f>
        <v>9</v>
      </c>
      <c r="J998" s="3">
        <f>'[1]1E. 2020 prelim, sex ao 16Jul21'!Z999</f>
        <v>16</v>
      </c>
      <c r="K998" s="3">
        <f>'[1]1E. 2020 prelim, sex ao 16Jul21'!AC999</f>
        <v>10</v>
      </c>
      <c r="L998" s="3">
        <f>'[1]1E. 2020 prelim, sex ao 16Jul21'!AF999</f>
        <v>7</v>
      </c>
      <c r="M998" s="3">
        <f>'[1]1E. 2020 prelim, sex ao 16Jul21'!AI999</f>
        <v>8</v>
      </c>
      <c r="N998" s="3">
        <f>'[1]1E. 2020 prelim, sex ao 16Jul21'!AL999</f>
        <v>13</v>
      </c>
    </row>
    <row r="999" spans="1:14" x14ac:dyDescent="0.25">
      <c r="A999" s="9" t="s">
        <v>924</v>
      </c>
      <c r="B999" s="3">
        <f t="shared" si="15"/>
        <v>110</v>
      </c>
      <c r="C999" s="3">
        <f>'[1]1E. 2020 prelim, sex ao 16Jul21'!E1000</f>
        <v>11</v>
      </c>
      <c r="D999" s="3">
        <f>'[1]1E. 2020 prelim, sex ao 16Jul21'!H1000</f>
        <v>5</v>
      </c>
      <c r="E999" s="3">
        <f>'[1]1E. 2020 prelim, sex ao 16Jul21'!K1000</f>
        <v>8</v>
      </c>
      <c r="F999" s="3">
        <f>'[1]1E. 2020 prelim, sex ao 16Jul21'!N1000</f>
        <v>7</v>
      </c>
      <c r="G999" s="3">
        <f>'[1]1E. 2020 prelim, sex ao 16Jul21'!Q1000</f>
        <v>9</v>
      </c>
      <c r="H999" s="3">
        <f>'[1]1E. 2020 prelim, sex ao 16Jul21'!T1000</f>
        <v>11</v>
      </c>
      <c r="I999" s="3">
        <f>'[1]1E. 2020 prelim, sex ao 16Jul21'!W1000</f>
        <v>9</v>
      </c>
      <c r="J999" s="3">
        <f>'[1]1E. 2020 prelim, sex ao 16Jul21'!Z1000</f>
        <v>5</v>
      </c>
      <c r="K999" s="3">
        <f>'[1]1E. 2020 prelim, sex ao 16Jul21'!AC1000</f>
        <v>10</v>
      </c>
      <c r="L999" s="3">
        <f>'[1]1E. 2020 prelim, sex ao 16Jul21'!AF1000</f>
        <v>10</v>
      </c>
      <c r="M999" s="3">
        <f>'[1]1E. 2020 prelim, sex ao 16Jul21'!AI1000</f>
        <v>15</v>
      </c>
      <c r="N999" s="3">
        <f>'[1]1E. 2020 prelim, sex ao 16Jul21'!AL1000</f>
        <v>10</v>
      </c>
    </row>
    <row r="1000" spans="1:14" x14ac:dyDescent="0.25">
      <c r="A1000" s="9" t="s">
        <v>925</v>
      </c>
      <c r="B1000" s="3">
        <f t="shared" si="15"/>
        <v>391</v>
      </c>
      <c r="C1000" s="3">
        <f>'[1]1E. 2020 prelim, sex ao 16Jul21'!E1001</f>
        <v>41</v>
      </c>
      <c r="D1000" s="3">
        <f>'[1]1E. 2020 prelim, sex ao 16Jul21'!H1001</f>
        <v>31</v>
      </c>
      <c r="E1000" s="3">
        <f>'[1]1E. 2020 prelim, sex ao 16Jul21'!K1001</f>
        <v>31</v>
      </c>
      <c r="F1000" s="3">
        <f>'[1]1E. 2020 prelim, sex ao 16Jul21'!N1001</f>
        <v>31</v>
      </c>
      <c r="G1000" s="3">
        <f>'[1]1E. 2020 prelim, sex ao 16Jul21'!Q1001</f>
        <v>32</v>
      </c>
      <c r="H1000" s="3">
        <f>'[1]1E. 2020 prelim, sex ao 16Jul21'!T1001</f>
        <v>25</v>
      </c>
      <c r="I1000" s="3">
        <f>'[1]1E. 2020 prelim, sex ao 16Jul21'!W1001</f>
        <v>38</v>
      </c>
      <c r="J1000" s="3">
        <f>'[1]1E. 2020 prelim, sex ao 16Jul21'!Z1001</f>
        <v>38</v>
      </c>
      <c r="K1000" s="3">
        <f>'[1]1E. 2020 prelim, sex ao 16Jul21'!AC1001</f>
        <v>24</v>
      </c>
      <c r="L1000" s="3">
        <f>'[1]1E. 2020 prelim, sex ao 16Jul21'!AF1001</f>
        <v>39</v>
      </c>
      <c r="M1000" s="3">
        <f>'[1]1E. 2020 prelim, sex ao 16Jul21'!AI1001</f>
        <v>26</v>
      </c>
      <c r="N1000" s="3">
        <f>'[1]1E. 2020 prelim, sex ao 16Jul21'!AL1001</f>
        <v>35</v>
      </c>
    </row>
    <row r="1001" spans="1:14" x14ac:dyDescent="0.25">
      <c r="A1001" s="9" t="s">
        <v>926</v>
      </c>
      <c r="B1001" s="3">
        <f t="shared" si="15"/>
        <v>212</v>
      </c>
      <c r="C1001" s="3">
        <f>'[1]1E. 2020 prelim, sex ao 16Jul21'!E1002</f>
        <v>12</v>
      </c>
      <c r="D1001" s="3">
        <f>'[1]1E. 2020 prelim, sex ao 16Jul21'!H1002</f>
        <v>17</v>
      </c>
      <c r="E1001" s="3">
        <f>'[1]1E. 2020 prelim, sex ao 16Jul21'!K1002</f>
        <v>22</v>
      </c>
      <c r="F1001" s="3">
        <f>'[1]1E. 2020 prelim, sex ao 16Jul21'!N1002</f>
        <v>16</v>
      </c>
      <c r="G1001" s="3">
        <f>'[1]1E. 2020 prelim, sex ao 16Jul21'!Q1002</f>
        <v>12</v>
      </c>
      <c r="H1001" s="3">
        <f>'[1]1E. 2020 prelim, sex ao 16Jul21'!T1002</f>
        <v>18</v>
      </c>
      <c r="I1001" s="3">
        <f>'[1]1E. 2020 prelim, sex ao 16Jul21'!W1002</f>
        <v>17</v>
      </c>
      <c r="J1001" s="3">
        <f>'[1]1E. 2020 prelim, sex ao 16Jul21'!Z1002</f>
        <v>23</v>
      </c>
      <c r="K1001" s="3">
        <f>'[1]1E. 2020 prelim, sex ao 16Jul21'!AC1002</f>
        <v>11</v>
      </c>
      <c r="L1001" s="3">
        <f>'[1]1E. 2020 prelim, sex ao 16Jul21'!AF1002</f>
        <v>21</v>
      </c>
      <c r="M1001" s="3">
        <f>'[1]1E. 2020 prelim, sex ao 16Jul21'!AI1002</f>
        <v>28</v>
      </c>
      <c r="N1001" s="3">
        <f>'[1]1E. 2020 prelim, sex ao 16Jul21'!AL1002</f>
        <v>15</v>
      </c>
    </row>
    <row r="1002" spans="1:14" x14ac:dyDescent="0.25">
      <c r="A1002" s="9" t="s">
        <v>927</v>
      </c>
      <c r="B1002" s="3">
        <f t="shared" si="15"/>
        <v>167</v>
      </c>
      <c r="C1002" s="3">
        <f>'[1]1E. 2020 prelim, sex ao 16Jul21'!E1003</f>
        <v>14</v>
      </c>
      <c r="D1002" s="3">
        <f>'[1]1E. 2020 prelim, sex ao 16Jul21'!H1003</f>
        <v>12</v>
      </c>
      <c r="E1002" s="3">
        <f>'[1]1E. 2020 prelim, sex ao 16Jul21'!K1003</f>
        <v>10</v>
      </c>
      <c r="F1002" s="3">
        <f>'[1]1E. 2020 prelim, sex ao 16Jul21'!N1003</f>
        <v>11</v>
      </c>
      <c r="G1002" s="3">
        <f>'[1]1E. 2020 prelim, sex ao 16Jul21'!Q1003</f>
        <v>8</v>
      </c>
      <c r="H1002" s="3">
        <f>'[1]1E. 2020 prelim, sex ao 16Jul21'!T1003</f>
        <v>11</v>
      </c>
      <c r="I1002" s="3">
        <f>'[1]1E. 2020 prelim, sex ao 16Jul21'!W1003</f>
        <v>11</v>
      </c>
      <c r="J1002" s="3">
        <f>'[1]1E. 2020 prelim, sex ao 16Jul21'!Z1003</f>
        <v>16</v>
      </c>
      <c r="K1002" s="3">
        <f>'[1]1E. 2020 prelim, sex ao 16Jul21'!AC1003</f>
        <v>16</v>
      </c>
      <c r="L1002" s="3">
        <f>'[1]1E. 2020 prelim, sex ao 16Jul21'!AF1003</f>
        <v>22</v>
      </c>
      <c r="M1002" s="3">
        <f>'[1]1E. 2020 prelim, sex ao 16Jul21'!AI1003</f>
        <v>18</v>
      </c>
      <c r="N1002" s="3">
        <f>'[1]1E. 2020 prelim, sex ao 16Jul21'!AL1003</f>
        <v>18</v>
      </c>
    </row>
    <row r="1003" spans="1:14" x14ac:dyDescent="0.25">
      <c r="A1003" s="9" t="s">
        <v>928</v>
      </c>
      <c r="B1003" s="3">
        <f t="shared" si="15"/>
        <v>237</v>
      </c>
      <c r="C1003" s="3">
        <f>'[1]1E. 2020 prelim, sex ao 16Jul21'!E1004</f>
        <v>18</v>
      </c>
      <c r="D1003" s="3">
        <f>'[1]1E. 2020 prelim, sex ao 16Jul21'!H1004</f>
        <v>26</v>
      </c>
      <c r="E1003" s="3">
        <f>'[1]1E. 2020 prelim, sex ao 16Jul21'!K1004</f>
        <v>21</v>
      </c>
      <c r="F1003" s="3">
        <f>'[1]1E. 2020 prelim, sex ao 16Jul21'!N1004</f>
        <v>15</v>
      </c>
      <c r="G1003" s="3">
        <f>'[1]1E. 2020 prelim, sex ao 16Jul21'!Q1004</f>
        <v>22</v>
      </c>
      <c r="H1003" s="3">
        <f>'[1]1E. 2020 prelim, sex ao 16Jul21'!T1004</f>
        <v>11</v>
      </c>
      <c r="I1003" s="3">
        <f>'[1]1E. 2020 prelim, sex ao 16Jul21'!W1004</f>
        <v>21</v>
      </c>
      <c r="J1003" s="3">
        <f>'[1]1E. 2020 prelim, sex ao 16Jul21'!Z1004</f>
        <v>24</v>
      </c>
      <c r="K1003" s="3">
        <f>'[1]1E. 2020 prelim, sex ao 16Jul21'!AC1004</f>
        <v>24</v>
      </c>
      <c r="L1003" s="3">
        <f>'[1]1E. 2020 prelim, sex ao 16Jul21'!AF1004</f>
        <v>18</v>
      </c>
      <c r="M1003" s="3">
        <f>'[1]1E. 2020 prelim, sex ao 16Jul21'!AI1004</f>
        <v>18</v>
      </c>
      <c r="N1003" s="3">
        <f>'[1]1E. 2020 prelim, sex ao 16Jul21'!AL1004</f>
        <v>19</v>
      </c>
    </row>
    <row r="1004" spans="1:14" x14ac:dyDescent="0.25">
      <c r="A1004" s="9" t="s">
        <v>760</v>
      </c>
      <c r="B1004" s="3">
        <f t="shared" si="15"/>
        <v>163</v>
      </c>
      <c r="C1004" s="3">
        <f>'[1]1E. 2020 prelim, sex ao 16Jul21'!E1005</f>
        <v>13</v>
      </c>
      <c r="D1004" s="3">
        <f>'[1]1E. 2020 prelim, sex ao 16Jul21'!H1005</f>
        <v>14</v>
      </c>
      <c r="E1004" s="3">
        <f>'[1]1E. 2020 prelim, sex ao 16Jul21'!K1005</f>
        <v>16</v>
      </c>
      <c r="F1004" s="3">
        <f>'[1]1E. 2020 prelim, sex ao 16Jul21'!N1005</f>
        <v>5</v>
      </c>
      <c r="G1004" s="3">
        <f>'[1]1E. 2020 prelim, sex ao 16Jul21'!Q1005</f>
        <v>16</v>
      </c>
      <c r="H1004" s="3">
        <f>'[1]1E. 2020 prelim, sex ao 16Jul21'!T1005</f>
        <v>12</v>
      </c>
      <c r="I1004" s="3">
        <f>'[1]1E. 2020 prelim, sex ao 16Jul21'!W1005</f>
        <v>12</v>
      </c>
      <c r="J1004" s="3">
        <f>'[1]1E. 2020 prelim, sex ao 16Jul21'!Z1005</f>
        <v>16</v>
      </c>
      <c r="K1004" s="3">
        <f>'[1]1E. 2020 prelim, sex ao 16Jul21'!AC1005</f>
        <v>14</v>
      </c>
      <c r="L1004" s="3">
        <f>'[1]1E. 2020 prelim, sex ao 16Jul21'!AF1005</f>
        <v>10</v>
      </c>
      <c r="M1004" s="3">
        <f>'[1]1E. 2020 prelim, sex ao 16Jul21'!AI1005</f>
        <v>16</v>
      </c>
      <c r="N1004" s="3">
        <f>'[1]1E. 2020 prelim, sex ao 16Jul21'!AL1005</f>
        <v>19</v>
      </c>
    </row>
    <row r="1005" spans="1:14" x14ac:dyDescent="0.25">
      <c r="A1005" s="9" t="s">
        <v>929</v>
      </c>
      <c r="B1005" s="3">
        <f t="shared" si="15"/>
        <v>151</v>
      </c>
      <c r="C1005" s="3">
        <f>'[1]1E. 2020 prelim, sex ao 16Jul21'!E1006</f>
        <v>12</v>
      </c>
      <c r="D1005" s="3">
        <f>'[1]1E. 2020 prelim, sex ao 16Jul21'!H1006</f>
        <v>7</v>
      </c>
      <c r="E1005" s="3">
        <f>'[1]1E. 2020 prelim, sex ao 16Jul21'!K1006</f>
        <v>14</v>
      </c>
      <c r="F1005" s="3">
        <f>'[1]1E. 2020 prelim, sex ao 16Jul21'!N1006</f>
        <v>15</v>
      </c>
      <c r="G1005" s="3">
        <f>'[1]1E. 2020 prelim, sex ao 16Jul21'!Q1006</f>
        <v>8</v>
      </c>
      <c r="H1005" s="3">
        <f>'[1]1E. 2020 prelim, sex ao 16Jul21'!T1006</f>
        <v>6</v>
      </c>
      <c r="I1005" s="3">
        <f>'[1]1E. 2020 prelim, sex ao 16Jul21'!W1006</f>
        <v>15</v>
      </c>
      <c r="J1005" s="3">
        <f>'[1]1E. 2020 prelim, sex ao 16Jul21'!Z1006</f>
        <v>13</v>
      </c>
      <c r="K1005" s="3">
        <f>'[1]1E. 2020 prelim, sex ao 16Jul21'!AC1006</f>
        <v>14</v>
      </c>
      <c r="L1005" s="3">
        <f>'[1]1E. 2020 prelim, sex ao 16Jul21'!AF1006</f>
        <v>12</v>
      </c>
      <c r="M1005" s="3">
        <f>'[1]1E. 2020 prelim, sex ao 16Jul21'!AI1006</f>
        <v>8</v>
      </c>
      <c r="N1005" s="3">
        <f>'[1]1E. 2020 prelim, sex ao 16Jul21'!AL1006</f>
        <v>27</v>
      </c>
    </row>
    <row r="1006" spans="1:14" x14ac:dyDescent="0.25">
      <c r="A1006" s="9" t="s">
        <v>930</v>
      </c>
      <c r="B1006" s="3">
        <f t="shared" si="15"/>
        <v>162</v>
      </c>
      <c r="C1006" s="3">
        <f>'[1]1E. 2020 prelim, sex ao 16Jul21'!E1007</f>
        <v>16</v>
      </c>
      <c r="D1006" s="3">
        <f>'[1]1E. 2020 prelim, sex ao 16Jul21'!H1007</f>
        <v>14</v>
      </c>
      <c r="E1006" s="3">
        <f>'[1]1E. 2020 prelim, sex ao 16Jul21'!K1007</f>
        <v>11</v>
      </c>
      <c r="F1006" s="3">
        <f>'[1]1E. 2020 prelim, sex ao 16Jul21'!N1007</f>
        <v>9</v>
      </c>
      <c r="G1006" s="3">
        <f>'[1]1E. 2020 prelim, sex ao 16Jul21'!Q1007</f>
        <v>11</v>
      </c>
      <c r="H1006" s="3">
        <f>'[1]1E. 2020 prelim, sex ao 16Jul21'!T1007</f>
        <v>16</v>
      </c>
      <c r="I1006" s="3">
        <f>'[1]1E. 2020 prelim, sex ao 16Jul21'!W1007</f>
        <v>17</v>
      </c>
      <c r="J1006" s="3">
        <f>'[1]1E. 2020 prelim, sex ao 16Jul21'!Z1007</f>
        <v>19</v>
      </c>
      <c r="K1006" s="3">
        <f>'[1]1E. 2020 prelim, sex ao 16Jul21'!AC1007</f>
        <v>7</v>
      </c>
      <c r="L1006" s="3">
        <f>'[1]1E. 2020 prelim, sex ao 16Jul21'!AF1007</f>
        <v>16</v>
      </c>
      <c r="M1006" s="3">
        <f>'[1]1E. 2020 prelim, sex ao 16Jul21'!AI1007</f>
        <v>14</v>
      </c>
      <c r="N1006" s="3">
        <f>'[1]1E. 2020 prelim, sex ao 16Jul21'!AL1007</f>
        <v>12</v>
      </c>
    </row>
    <row r="1007" spans="1:14" x14ac:dyDescent="0.25">
      <c r="A1007" s="9" t="s">
        <v>931</v>
      </c>
      <c r="B1007" s="3">
        <f t="shared" si="15"/>
        <v>68</v>
      </c>
      <c r="C1007" s="3">
        <f>'[1]1E. 2020 prelim, sex ao 16Jul21'!E1008</f>
        <v>6</v>
      </c>
      <c r="D1007" s="3">
        <f>'[1]1E. 2020 prelim, sex ao 16Jul21'!H1008</f>
        <v>6</v>
      </c>
      <c r="E1007" s="3">
        <f>'[1]1E. 2020 prelim, sex ao 16Jul21'!K1008</f>
        <v>7</v>
      </c>
      <c r="F1007" s="3">
        <f>'[1]1E. 2020 prelim, sex ao 16Jul21'!N1008</f>
        <v>5</v>
      </c>
      <c r="G1007" s="3">
        <f>'[1]1E. 2020 prelim, sex ao 16Jul21'!Q1008</f>
        <v>7</v>
      </c>
      <c r="H1007" s="3">
        <f>'[1]1E. 2020 prelim, sex ao 16Jul21'!T1008</f>
        <v>7</v>
      </c>
      <c r="I1007" s="3">
        <f>'[1]1E. 2020 prelim, sex ao 16Jul21'!W1008</f>
        <v>4</v>
      </c>
      <c r="J1007" s="3">
        <f>'[1]1E. 2020 prelim, sex ao 16Jul21'!Z1008</f>
        <v>7</v>
      </c>
      <c r="K1007" s="3">
        <f>'[1]1E. 2020 prelim, sex ao 16Jul21'!AC1008</f>
        <v>2</v>
      </c>
      <c r="L1007" s="3">
        <f>'[1]1E. 2020 prelim, sex ao 16Jul21'!AF1008</f>
        <v>5</v>
      </c>
      <c r="M1007" s="3">
        <f>'[1]1E. 2020 prelim, sex ao 16Jul21'!AI1008</f>
        <v>3</v>
      </c>
      <c r="N1007" s="3">
        <f>'[1]1E. 2020 prelim, sex ao 16Jul21'!AL1008</f>
        <v>9</v>
      </c>
    </row>
    <row r="1008" spans="1:14" x14ac:dyDescent="0.25">
      <c r="A1008" s="9" t="s">
        <v>724</v>
      </c>
      <c r="B1008" s="3">
        <f t="shared" si="15"/>
        <v>154</v>
      </c>
      <c r="C1008" s="3">
        <f>'[1]1E. 2020 prelim, sex ao 16Jul21'!E1009</f>
        <v>13</v>
      </c>
      <c r="D1008" s="3">
        <f>'[1]1E. 2020 prelim, sex ao 16Jul21'!H1009</f>
        <v>10</v>
      </c>
      <c r="E1008" s="3">
        <f>'[1]1E. 2020 prelim, sex ao 16Jul21'!K1009</f>
        <v>10</v>
      </c>
      <c r="F1008" s="3">
        <f>'[1]1E. 2020 prelim, sex ao 16Jul21'!N1009</f>
        <v>10</v>
      </c>
      <c r="G1008" s="3">
        <f>'[1]1E. 2020 prelim, sex ao 16Jul21'!Q1009</f>
        <v>13</v>
      </c>
      <c r="H1008" s="3">
        <f>'[1]1E. 2020 prelim, sex ao 16Jul21'!T1009</f>
        <v>13</v>
      </c>
      <c r="I1008" s="3">
        <f>'[1]1E. 2020 prelim, sex ao 16Jul21'!W1009</f>
        <v>17</v>
      </c>
      <c r="J1008" s="3">
        <f>'[1]1E. 2020 prelim, sex ao 16Jul21'!Z1009</f>
        <v>21</v>
      </c>
      <c r="K1008" s="3">
        <f>'[1]1E. 2020 prelim, sex ao 16Jul21'!AC1009</f>
        <v>11</v>
      </c>
      <c r="L1008" s="3">
        <f>'[1]1E. 2020 prelim, sex ao 16Jul21'!AF1009</f>
        <v>9</v>
      </c>
      <c r="M1008" s="3">
        <f>'[1]1E. 2020 prelim, sex ao 16Jul21'!AI1009</f>
        <v>7</v>
      </c>
      <c r="N1008" s="3">
        <f>'[1]1E. 2020 prelim, sex ao 16Jul21'!AL1009</f>
        <v>20</v>
      </c>
    </row>
    <row r="1009" spans="1:14" x14ac:dyDescent="0.25">
      <c r="A1009" s="9" t="s">
        <v>932</v>
      </c>
      <c r="B1009" s="3">
        <f t="shared" si="15"/>
        <v>75</v>
      </c>
      <c r="C1009" s="3">
        <f>'[1]1E. 2020 prelim, sex ao 16Jul21'!E1010</f>
        <v>6</v>
      </c>
      <c r="D1009" s="3">
        <f>'[1]1E. 2020 prelim, sex ao 16Jul21'!H1010</f>
        <v>5</v>
      </c>
      <c r="E1009" s="3">
        <f>'[1]1E. 2020 prelim, sex ao 16Jul21'!K1010</f>
        <v>6</v>
      </c>
      <c r="F1009" s="3">
        <f>'[1]1E. 2020 prelim, sex ao 16Jul21'!N1010</f>
        <v>5</v>
      </c>
      <c r="G1009" s="3">
        <f>'[1]1E. 2020 prelim, sex ao 16Jul21'!Q1010</f>
        <v>4</v>
      </c>
      <c r="H1009" s="3">
        <f>'[1]1E. 2020 prelim, sex ao 16Jul21'!T1010</f>
        <v>7</v>
      </c>
      <c r="I1009" s="3">
        <f>'[1]1E. 2020 prelim, sex ao 16Jul21'!W1010</f>
        <v>6</v>
      </c>
      <c r="J1009" s="3">
        <f>'[1]1E. 2020 prelim, sex ao 16Jul21'!Z1010</f>
        <v>1</v>
      </c>
      <c r="K1009" s="3">
        <f>'[1]1E. 2020 prelim, sex ao 16Jul21'!AC1010</f>
        <v>10</v>
      </c>
      <c r="L1009" s="3">
        <f>'[1]1E. 2020 prelim, sex ao 16Jul21'!AF1010</f>
        <v>8</v>
      </c>
      <c r="M1009" s="3">
        <f>'[1]1E. 2020 prelim, sex ao 16Jul21'!AI1010</f>
        <v>7</v>
      </c>
      <c r="N1009" s="3">
        <f>'[1]1E. 2020 prelim, sex ao 16Jul21'!AL1010</f>
        <v>10</v>
      </c>
    </row>
    <row r="1010" spans="1:14" x14ac:dyDescent="0.25">
      <c r="A1010" s="9" t="s">
        <v>933</v>
      </c>
      <c r="B1010" s="3">
        <f t="shared" si="15"/>
        <v>151</v>
      </c>
      <c r="C1010" s="3">
        <f>'[1]1E. 2020 prelim, sex ao 16Jul21'!E1011</f>
        <v>14</v>
      </c>
      <c r="D1010" s="3">
        <f>'[1]1E. 2020 prelim, sex ao 16Jul21'!H1011</f>
        <v>16</v>
      </c>
      <c r="E1010" s="3">
        <f>'[1]1E. 2020 prelim, sex ao 16Jul21'!K1011</f>
        <v>13</v>
      </c>
      <c r="F1010" s="3">
        <f>'[1]1E. 2020 prelim, sex ao 16Jul21'!N1011</f>
        <v>10</v>
      </c>
      <c r="G1010" s="3">
        <f>'[1]1E. 2020 prelim, sex ao 16Jul21'!Q1011</f>
        <v>11</v>
      </c>
      <c r="H1010" s="3">
        <f>'[1]1E. 2020 prelim, sex ao 16Jul21'!T1011</f>
        <v>18</v>
      </c>
      <c r="I1010" s="3">
        <f>'[1]1E. 2020 prelim, sex ao 16Jul21'!W1011</f>
        <v>10</v>
      </c>
      <c r="J1010" s="3">
        <f>'[1]1E. 2020 prelim, sex ao 16Jul21'!Z1011</f>
        <v>12</v>
      </c>
      <c r="K1010" s="3">
        <f>'[1]1E. 2020 prelim, sex ao 16Jul21'!AC1011</f>
        <v>6</v>
      </c>
      <c r="L1010" s="3">
        <f>'[1]1E. 2020 prelim, sex ao 16Jul21'!AF1011</f>
        <v>17</v>
      </c>
      <c r="M1010" s="3">
        <f>'[1]1E. 2020 prelim, sex ao 16Jul21'!AI1011</f>
        <v>16</v>
      </c>
      <c r="N1010" s="3">
        <f>'[1]1E. 2020 prelim, sex ao 16Jul21'!AL1011</f>
        <v>8</v>
      </c>
    </row>
    <row r="1011" spans="1:14" x14ac:dyDescent="0.25">
      <c r="A1011" s="9" t="s">
        <v>934</v>
      </c>
      <c r="B1011" s="3">
        <f t="shared" si="15"/>
        <v>55</v>
      </c>
      <c r="C1011" s="3">
        <f>'[1]1E. 2020 prelim, sex ao 16Jul21'!E1012</f>
        <v>5</v>
      </c>
      <c r="D1011" s="3">
        <f>'[1]1E. 2020 prelim, sex ao 16Jul21'!H1012</f>
        <v>7</v>
      </c>
      <c r="E1011" s="3">
        <f>'[1]1E. 2020 prelim, sex ao 16Jul21'!K1012</f>
        <v>3</v>
      </c>
      <c r="F1011" s="3">
        <f>'[1]1E. 2020 prelim, sex ao 16Jul21'!N1012</f>
        <v>5</v>
      </c>
      <c r="G1011" s="3">
        <f>'[1]1E. 2020 prelim, sex ao 16Jul21'!Q1012</f>
        <v>4</v>
      </c>
      <c r="H1011" s="3">
        <f>'[1]1E. 2020 prelim, sex ao 16Jul21'!T1012</f>
        <v>4</v>
      </c>
      <c r="I1011" s="3">
        <f>'[1]1E. 2020 prelim, sex ao 16Jul21'!W1012</f>
        <v>5</v>
      </c>
      <c r="J1011" s="3">
        <f>'[1]1E. 2020 prelim, sex ao 16Jul21'!Z1012</f>
        <v>6</v>
      </c>
      <c r="K1011" s="3">
        <f>'[1]1E. 2020 prelim, sex ao 16Jul21'!AC1012</f>
        <v>1</v>
      </c>
      <c r="L1011" s="3">
        <f>'[1]1E. 2020 prelim, sex ao 16Jul21'!AF1012</f>
        <v>3</v>
      </c>
      <c r="M1011" s="3">
        <f>'[1]1E. 2020 prelim, sex ao 16Jul21'!AI1012</f>
        <v>7</v>
      </c>
      <c r="N1011" s="3">
        <f>'[1]1E. 2020 prelim, sex ao 16Jul21'!AL1012</f>
        <v>5</v>
      </c>
    </row>
    <row r="1012" spans="1:14" x14ac:dyDescent="0.25">
      <c r="A1012" s="9" t="s">
        <v>935</v>
      </c>
      <c r="B1012" s="3">
        <f t="shared" si="15"/>
        <v>650</v>
      </c>
      <c r="C1012" s="3">
        <f>'[1]1E. 2020 prelim, sex ao 16Jul21'!E1013</f>
        <v>55</v>
      </c>
      <c r="D1012" s="3">
        <f>'[1]1E. 2020 prelim, sex ao 16Jul21'!H1013</f>
        <v>48</v>
      </c>
      <c r="E1012" s="3">
        <f>'[1]1E. 2020 prelim, sex ao 16Jul21'!K1013</f>
        <v>67</v>
      </c>
      <c r="F1012" s="3">
        <f>'[1]1E. 2020 prelim, sex ao 16Jul21'!N1013</f>
        <v>52</v>
      </c>
      <c r="G1012" s="3">
        <f>'[1]1E. 2020 prelim, sex ao 16Jul21'!Q1013</f>
        <v>54</v>
      </c>
      <c r="H1012" s="3">
        <f>'[1]1E. 2020 prelim, sex ao 16Jul21'!T1013</f>
        <v>61</v>
      </c>
      <c r="I1012" s="3">
        <f>'[1]1E. 2020 prelim, sex ao 16Jul21'!W1013</f>
        <v>54</v>
      </c>
      <c r="J1012" s="3">
        <f>'[1]1E. 2020 prelim, sex ao 16Jul21'!Z1013</f>
        <v>54</v>
      </c>
      <c r="K1012" s="3">
        <f>'[1]1E. 2020 prelim, sex ao 16Jul21'!AC1013</f>
        <v>47</v>
      </c>
      <c r="L1012" s="3">
        <f>'[1]1E. 2020 prelim, sex ao 16Jul21'!AF1013</f>
        <v>48</v>
      </c>
      <c r="M1012" s="3">
        <f>'[1]1E. 2020 prelim, sex ao 16Jul21'!AI1013</f>
        <v>44</v>
      </c>
      <c r="N1012" s="3">
        <f>'[1]1E. 2020 prelim, sex ao 16Jul21'!AL1013</f>
        <v>66</v>
      </c>
    </row>
    <row r="1013" spans="1:14" x14ac:dyDescent="0.25">
      <c r="A1013" s="9" t="s">
        <v>936</v>
      </c>
      <c r="B1013" s="3">
        <f t="shared" si="15"/>
        <v>411</v>
      </c>
      <c r="C1013" s="3">
        <f>'[1]1E. 2020 prelim, sex ao 16Jul21'!E1014</f>
        <v>50</v>
      </c>
      <c r="D1013" s="3">
        <f>'[1]1E. 2020 prelim, sex ao 16Jul21'!H1014</f>
        <v>27</v>
      </c>
      <c r="E1013" s="3">
        <f>'[1]1E. 2020 prelim, sex ao 16Jul21'!K1014</f>
        <v>33</v>
      </c>
      <c r="F1013" s="3">
        <f>'[1]1E. 2020 prelim, sex ao 16Jul21'!N1014</f>
        <v>28</v>
      </c>
      <c r="G1013" s="3">
        <f>'[1]1E. 2020 prelim, sex ao 16Jul21'!Q1014</f>
        <v>33</v>
      </c>
      <c r="H1013" s="3">
        <f>'[1]1E. 2020 prelim, sex ao 16Jul21'!T1014</f>
        <v>25</v>
      </c>
      <c r="I1013" s="3">
        <f>'[1]1E. 2020 prelim, sex ao 16Jul21'!W1014</f>
        <v>40</v>
      </c>
      <c r="J1013" s="3">
        <f>'[1]1E. 2020 prelim, sex ao 16Jul21'!Z1014</f>
        <v>41</v>
      </c>
      <c r="K1013" s="3">
        <f>'[1]1E. 2020 prelim, sex ao 16Jul21'!AC1014</f>
        <v>36</v>
      </c>
      <c r="L1013" s="3">
        <f>'[1]1E. 2020 prelim, sex ao 16Jul21'!AF1014</f>
        <v>40</v>
      </c>
      <c r="M1013" s="3">
        <f>'[1]1E. 2020 prelim, sex ao 16Jul21'!AI1014</f>
        <v>29</v>
      </c>
      <c r="N1013" s="3">
        <f>'[1]1E. 2020 prelim, sex ao 16Jul21'!AL1014</f>
        <v>29</v>
      </c>
    </row>
    <row r="1014" spans="1:14" x14ac:dyDescent="0.25">
      <c r="A1014" s="9" t="s">
        <v>937</v>
      </c>
      <c r="B1014" s="3">
        <f t="shared" si="15"/>
        <v>161</v>
      </c>
      <c r="C1014" s="3">
        <f>'[1]1E. 2020 prelim, sex ao 16Jul21'!E1015</f>
        <v>16</v>
      </c>
      <c r="D1014" s="3">
        <f>'[1]1E. 2020 prelim, sex ao 16Jul21'!H1015</f>
        <v>12</v>
      </c>
      <c r="E1014" s="3">
        <f>'[1]1E. 2020 prelim, sex ao 16Jul21'!K1015</f>
        <v>13</v>
      </c>
      <c r="F1014" s="3">
        <f>'[1]1E. 2020 prelim, sex ao 16Jul21'!N1015</f>
        <v>11</v>
      </c>
      <c r="G1014" s="3">
        <f>'[1]1E. 2020 prelim, sex ao 16Jul21'!Q1015</f>
        <v>9</v>
      </c>
      <c r="H1014" s="3">
        <f>'[1]1E. 2020 prelim, sex ao 16Jul21'!T1015</f>
        <v>14</v>
      </c>
      <c r="I1014" s="3">
        <f>'[1]1E. 2020 prelim, sex ao 16Jul21'!W1015</f>
        <v>9</v>
      </c>
      <c r="J1014" s="3">
        <f>'[1]1E. 2020 prelim, sex ao 16Jul21'!Z1015</f>
        <v>14</v>
      </c>
      <c r="K1014" s="3">
        <f>'[1]1E. 2020 prelim, sex ao 16Jul21'!AC1015</f>
        <v>14</v>
      </c>
      <c r="L1014" s="3">
        <f>'[1]1E. 2020 prelim, sex ao 16Jul21'!AF1015</f>
        <v>16</v>
      </c>
      <c r="M1014" s="3">
        <f>'[1]1E. 2020 prelim, sex ao 16Jul21'!AI1015</f>
        <v>23</v>
      </c>
      <c r="N1014" s="3">
        <f>'[1]1E. 2020 prelim, sex ao 16Jul21'!AL1015</f>
        <v>10</v>
      </c>
    </row>
    <row r="1015" spans="1:14" x14ac:dyDescent="0.25">
      <c r="A1015" s="9" t="s">
        <v>938</v>
      </c>
      <c r="B1015" s="3">
        <f t="shared" si="15"/>
        <v>316</v>
      </c>
      <c r="C1015" s="3">
        <f>'[1]1E. 2020 prelim, sex ao 16Jul21'!E1016</f>
        <v>31</v>
      </c>
      <c r="D1015" s="3">
        <f>'[1]1E. 2020 prelim, sex ao 16Jul21'!H1016</f>
        <v>27</v>
      </c>
      <c r="E1015" s="3">
        <f>'[1]1E. 2020 prelim, sex ao 16Jul21'!K1016</f>
        <v>25</v>
      </c>
      <c r="F1015" s="3">
        <f>'[1]1E. 2020 prelim, sex ao 16Jul21'!N1016</f>
        <v>18</v>
      </c>
      <c r="G1015" s="3">
        <f>'[1]1E. 2020 prelim, sex ao 16Jul21'!Q1016</f>
        <v>25</v>
      </c>
      <c r="H1015" s="3">
        <f>'[1]1E. 2020 prelim, sex ao 16Jul21'!T1016</f>
        <v>27</v>
      </c>
      <c r="I1015" s="3">
        <f>'[1]1E. 2020 prelim, sex ao 16Jul21'!W1016</f>
        <v>22</v>
      </c>
      <c r="J1015" s="3">
        <f>'[1]1E. 2020 prelim, sex ao 16Jul21'!Z1016</f>
        <v>35</v>
      </c>
      <c r="K1015" s="3">
        <f>'[1]1E. 2020 prelim, sex ao 16Jul21'!AC1016</f>
        <v>32</v>
      </c>
      <c r="L1015" s="3">
        <f>'[1]1E. 2020 prelim, sex ao 16Jul21'!AF1016</f>
        <v>29</v>
      </c>
      <c r="M1015" s="3">
        <f>'[1]1E. 2020 prelim, sex ao 16Jul21'!AI1016</f>
        <v>17</v>
      </c>
      <c r="N1015" s="3">
        <f>'[1]1E. 2020 prelim, sex ao 16Jul21'!AL1016</f>
        <v>28</v>
      </c>
    </row>
    <row r="1016" spans="1:14" x14ac:dyDescent="0.25">
      <c r="A1016" s="9" t="s">
        <v>939</v>
      </c>
      <c r="B1016" s="3">
        <f t="shared" si="15"/>
        <v>467</v>
      </c>
      <c r="C1016" s="3">
        <f>'[1]1E. 2020 prelim, sex ao 16Jul21'!E1017</f>
        <v>48</v>
      </c>
      <c r="D1016" s="3">
        <f>'[1]1E. 2020 prelim, sex ao 16Jul21'!H1017</f>
        <v>39</v>
      </c>
      <c r="E1016" s="3">
        <f>'[1]1E. 2020 prelim, sex ao 16Jul21'!K1017</f>
        <v>40</v>
      </c>
      <c r="F1016" s="3">
        <f>'[1]1E. 2020 prelim, sex ao 16Jul21'!N1017</f>
        <v>32</v>
      </c>
      <c r="G1016" s="3">
        <f>'[1]1E. 2020 prelim, sex ao 16Jul21'!Q1017</f>
        <v>40</v>
      </c>
      <c r="H1016" s="3">
        <f>'[1]1E. 2020 prelim, sex ao 16Jul21'!T1017</f>
        <v>38</v>
      </c>
      <c r="I1016" s="3">
        <f>'[1]1E. 2020 prelim, sex ao 16Jul21'!W1017</f>
        <v>30</v>
      </c>
      <c r="J1016" s="3">
        <f>'[1]1E. 2020 prelim, sex ao 16Jul21'!Z1017</f>
        <v>40</v>
      </c>
      <c r="K1016" s="3">
        <f>'[1]1E. 2020 prelim, sex ao 16Jul21'!AC1017</f>
        <v>34</v>
      </c>
      <c r="L1016" s="3">
        <f>'[1]1E. 2020 prelim, sex ao 16Jul21'!AF1017</f>
        <v>51</v>
      </c>
      <c r="M1016" s="3">
        <f>'[1]1E. 2020 prelim, sex ao 16Jul21'!AI1017</f>
        <v>41</v>
      </c>
      <c r="N1016" s="3">
        <f>'[1]1E. 2020 prelim, sex ao 16Jul21'!AL1017</f>
        <v>34</v>
      </c>
    </row>
    <row r="1017" spans="1:14" x14ac:dyDescent="0.25">
      <c r="A1017" s="9" t="s">
        <v>940</v>
      </c>
      <c r="B1017" s="3">
        <f t="shared" si="15"/>
        <v>203</v>
      </c>
      <c r="C1017" s="3">
        <f>'[1]1E. 2020 prelim, sex ao 16Jul21'!E1018</f>
        <v>21</v>
      </c>
      <c r="D1017" s="3">
        <f>'[1]1E. 2020 prelim, sex ao 16Jul21'!H1018</f>
        <v>12</v>
      </c>
      <c r="E1017" s="3">
        <f>'[1]1E. 2020 prelim, sex ao 16Jul21'!K1018</f>
        <v>18</v>
      </c>
      <c r="F1017" s="3">
        <f>'[1]1E. 2020 prelim, sex ao 16Jul21'!N1018</f>
        <v>19</v>
      </c>
      <c r="G1017" s="3">
        <f>'[1]1E. 2020 prelim, sex ao 16Jul21'!Q1018</f>
        <v>29</v>
      </c>
      <c r="H1017" s="3">
        <f>'[1]1E. 2020 prelim, sex ao 16Jul21'!T1018</f>
        <v>15</v>
      </c>
      <c r="I1017" s="3">
        <f>'[1]1E. 2020 prelim, sex ao 16Jul21'!W1018</f>
        <v>14</v>
      </c>
      <c r="J1017" s="3">
        <f>'[1]1E. 2020 prelim, sex ao 16Jul21'!Z1018</f>
        <v>15</v>
      </c>
      <c r="K1017" s="3">
        <f>'[1]1E. 2020 prelim, sex ao 16Jul21'!AC1018</f>
        <v>16</v>
      </c>
      <c r="L1017" s="3">
        <f>'[1]1E. 2020 prelim, sex ao 16Jul21'!AF1018</f>
        <v>16</v>
      </c>
      <c r="M1017" s="3">
        <f>'[1]1E. 2020 prelim, sex ao 16Jul21'!AI1018</f>
        <v>12</v>
      </c>
      <c r="N1017" s="3">
        <f>'[1]1E. 2020 prelim, sex ao 16Jul21'!AL1018</f>
        <v>16</v>
      </c>
    </row>
    <row r="1018" spans="1:14" x14ac:dyDescent="0.25">
      <c r="A1018" s="9" t="s">
        <v>941</v>
      </c>
      <c r="B1018" s="3">
        <f t="shared" si="15"/>
        <v>20120</v>
      </c>
      <c r="C1018" s="3">
        <f>'[1]1E. 2020 prelim, sex ao 16Jul21'!E1019</f>
        <v>1729</v>
      </c>
      <c r="D1018" s="3">
        <f>'[1]1E. 2020 prelim, sex ao 16Jul21'!H1019</f>
        <v>1466</v>
      </c>
      <c r="E1018" s="3">
        <f>'[1]1E. 2020 prelim, sex ao 16Jul21'!K1019</f>
        <v>1560</v>
      </c>
      <c r="F1018" s="3">
        <f>'[1]1E. 2020 prelim, sex ao 16Jul21'!N1019</f>
        <v>1396</v>
      </c>
      <c r="G1018" s="3">
        <f>'[1]1E. 2020 prelim, sex ao 16Jul21'!Q1019</f>
        <v>1612</v>
      </c>
      <c r="H1018" s="3">
        <f>'[1]1E. 2020 prelim, sex ao 16Jul21'!T1019</f>
        <v>1739</v>
      </c>
      <c r="I1018" s="3">
        <f>'[1]1E. 2020 prelim, sex ao 16Jul21'!W1019</f>
        <v>2010</v>
      </c>
      <c r="J1018" s="3">
        <f>'[1]1E. 2020 prelim, sex ao 16Jul21'!Z1019</f>
        <v>1780</v>
      </c>
      <c r="K1018" s="3">
        <f>'[1]1E. 2020 prelim, sex ao 16Jul21'!AC1019</f>
        <v>1645</v>
      </c>
      <c r="L1018" s="3">
        <f>'[1]1E. 2020 prelim, sex ao 16Jul21'!AF1019</f>
        <v>1702</v>
      </c>
      <c r="M1018" s="3">
        <f>'[1]1E. 2020 prelim, sex ao 16Jul21'!AI1019</f>
        <v>1698</v>
      </c>
      <c r="N1018" s="3">
        <f>'[1]1E. 2020 prelim, sex ao 16Jul21'!AL1019</f>
        <v>1783</v>
      </c>
    </row>
    <row r="1019" spans="1:14" x14ac:dyDescent="0.25">
      <c r="A1019" s="9" t="s">
        <v>632</v>
      </c>
      <c r="B1019" s="3">
        <f t="shared" si="15"/>
        <v>113</v>
      </c>
      <c r="C1019" s="3">
        <f>'[1]1E. 2020 prelim, sex ao 16Jul21'!E1020</f>
        <v>10</v>
      </c>
      <c r="D1019" s="3">
        <f>'[1]1E. 2020 prelim, sex ao 16Jul21'!H1020</f>
        <v>6</v>
      </c>
      <c r="E1019" s="3">
        <f>'[1]1E. 2020 prelim, sex ao 16Jul21'!K1020</f>
        <v>8</v>
      </c>
      <c r="F1019" s="3">
        <f>'[1]1E. 2020 prelim, sex ao 16Jul21'!N1020</f>
        <v>11</v>
      </c>
      <c r="G1019" s="3">
        <f>'[1]1E. 2020 prelim, sex ao 16Jul21'!Q1020</f>
        <v>16</v>
      </c>
      <c r="H1019" s="3">
        <f>'[1]1E. 2020 prelim, sex ao 16Jul21'!T1020</f>
        <v>6</v>
      </c>
      <c r="I1019" s="3">
        <f>'[1]1E. 2020 prelim, sex ao 16Jul21'!W1020</f>
        <v>20</v>
      </c>
      <c r="J1019" s="3">
        <f>'[1]1E. 2020 prelim, sex ao 16Jul21'!Z1020</f>
        <v>5</v>
      </c>
      <c r="K1019" s="3">
        <f>'[1]1E. 2020 prelim, sex ao 16Jul21'!AC1020</f>
        <v>10</v>
      </c>
      <c r="L1019" s="3">
        <f>'[1]1E. 2020 prelim, sex ao 16Jul21'!AF1020</f>
        <v>5</v>
      </c>
      <c r="M1019" s="3">
        <f>'[1]1E. 2020 prelim, sex ao 16Jul21'!AI1020</f>
        <v>6</v>
      </c>
      <c r="N1019" s="3">
        <f>'[1]1E. 2020 prelim, sex ao 16Jul21'!AL1020</f>
        <v>10</v>
      </c>
    </row>
    <row r="1020" spans="1:14" x14ac:dyDescent="0.25">
      <c r="A1020" s="9" t="s">
        <v>942</v>
      </c>
      <c r="B1020" s="3">
        <f t="shared" si="15"/>
        <v>136</v>
      </c>
      <c r="C1020" s="3">
        <f>'[1]1E. 2020 prelim, sex ao 16Jul21'!E1021</f>
        <v>9</v>
      </c>
      <c r="D1020" s="3">
        <f>'[1]1E. 2020 prelim, sex ao 16Jul21'!H1021</f>
        <v>6</v>
      </c>
      <c r="E1020" s="3">
        <f>'[1]1E. 2020 prelim, sex ao 16Jul21'!K1021</f>
        <v>12</v>
      </c>
      <c r="F1020" s="3">
        <f>'[1]1E. 2020 prelim, sex ao 16Jul21'!N1021</f>
        <v>17</v>
      </c>
      <c r="G1020" s="3">
        <f>'[1]1E. 2020 prelim, sex ao 16Jul21'!Q1021</f>
        <v>4</v>
      </c>
      <c r="H1020" s="3">
        <f>'[1]1E. 2020 prelim, sex ao 16Jul21'!T1021</f>
        <v>11</v>
      </c>
      <c r="I1020" s="3">
        <f>'[1]1E. 2020 prelim, sex ao 16Jul21'!W1021</f>
        <v>13</v>
      </c>
      <c r="J1020" s="3">
        <f>'[1]1E. 2020 prelim, sex ao 16Jul21'!Z1021</f>
        <v>11</v>
      </c>
      <c r="K1020" s="3">
        <f>'[1]1E. 2020 prelim, sex ao 16Jul21'!AC1021</f>
        <v>11</v>
      </c>
      <c r="L1020" s="3">
        <f>'[1]1E. 2020 prelim, sex ao 16Jul21'!AF1021</f>
        <v>16</v>
      </c>
      <c r="M1020" s="3">
        <f>'[1]1E. 2020 prelim, sex ao 16Jul21'!AI1021</f>
        <v>12</v>
      </c>
      <c r="N1020" s="3">
        <f>'[1]1E. 2020 prelim, sex ao 16Jul21'!AL1021</f>
        <v>14</v>
      </c>
    </row>
    <row r="1021" spans="1:14" x14ac:dyDescent="0.25">
      <c r="A1021" s="9" t="s">
        <v>943</v>
      </c>
      <c r="B1021" s="3">
        <f t="shared" si="15"/>
        <v>158</v>
      </c>
      <c r="C1021" s="3">
        <f>'[1]1E. 2020 prelim, sex ao 16Jul21'!E1022</f>
        <v>16</v>
      </c>
      <c r="D1021" s="3">
        <f>'[1]1E. 2020 prelim, sex ao 16Jul21'!H1022</f>
        <v>7</v>
      </c>
      <c r="E1021" s="3">
        <f>'[1]1E. 2020 prelim, sex ao 16Jul21'!K1022</f>
        <v>12</v>
      </c>
      <c r="F1021" s="3">
        <f>'[1]1E. 2020 prelim, sex ao 16Jul21'!N1022</f>
        <v>18</v>
      </c>
      <c r="G1021" s="3">
        <f>'[1]1E. 2020 prelim, sex ao 16Jul21'!Q1022</f>
        <v>8</v>
      </c>
      <c r="H1021" s="3">
        <f>'[1]1E. 2020 prelim, sex ao 16Jul21'!T1022</f>
        <v>16</v>
      </c>
      <c r="I1021" s="3">
        <f>'[1]1E. 2020 prelim, sex ao 16Jul21'!W1022</f>
        <v>13</v>
      </c>
      <c r="J1021" s="3">
        <f>'[1]1E. 2020 prelim, sex ao 16Jul21'!Z1022</f>
        <v>12</v>
      </c>
      <c r="K1021" s="3">
        <f>'[1]1E. 2020 prelim, sex ao 16Jul21'!AC1022</f>
        <v>16</v>
      </c>
      <c r="L1021" s="3">
        <f>'[1]1E. 2020 prelim, sex ao 16Jul21'!AF1022</f>
        <v>9</v>
      </c>
      <c r="M1021" s="3">
        <f>'[1]1E. 2020 prelim, sex ao 16Jul21'!AI1022</f>
        <v>14</v>
      </c>
      <c r="N1021" s="3">
        <f>'[1]1E. 2020 prelim, sex ao 16Jul21'!AL1022</f>
        <v>17</v>
      </c>
    </row>
    <row r="1022" spans="1:14" x14ac:dyDescent="0.25">
      <c r="A1022" s="9" t="s">
        <v>944</v>
      </c>
      <c r="B1022" s="3">
        <f t="shared" si="15"/>
        <v>174</v>
      </c>
      <c r="C1022" s="3">
        <f>'[1]1E. 2020 prelim, sex ao 16Jul21'!E1023</f>
        <v>8</v>
      </c>
      <c r="D1022" s="3">
        <f>'[1]1E. 2020 prelim, sex ao 16Jul21'!H1023</f>
        <v>17</v>
      </c>
      <c r="E1022" s="3">
        <f>'[1]1E. 2020 prelim, sex ao 16Jul21'!K1023</f>
        <v>16</v>
      </c>
      <c r="F1022" s="3">
        <f>'[1]1E. 2020 prelim, sex ao 16Jul21'!N1023</f>
        <v>12</v>
      </c>
      <c r="G1022" s="3">
        <f>'[1]1E. 2020 prelim, sex ao 16Jul21'!Q1023</f>
        <v>15</v>
      </c>
      <c r="H1022" s="3">
        <f>'[1]1E. 2020 prelim, sex ao 16Jul21'!T1023</f>
        <v>6</v>
      </c>
      <c r="I1022" s="3">
        <f>'[1]1E. 2020 prelim, sex ao 16Jul21'!W1023</f>
        <v>26</v>
      </c>
      <c r="J1022" s="3">
        <f>'[1]1E. 2020 prelim, sex ao 16Jul21'!Z1023</f>
        <v>13</v>
      </c>
      <c r="K1022" s="3">
        <f>'[1]1E. 2020 prelim, sex ao 16Jul21'!AC1023</f>
        <v>16</v>
      </c>
      <c r="L1022" s="3">
        <f>'[1]1E. 2020 prelim, sex ao 16Jul21'!AF1023</f>
        <v>14</v>
      </c>
      <c r="M1022" s="3">
        <f>'[1]1E. 2020 prelim, sex ao 16Jul21'!AI1023</f>
        <v>18</v>
      </c>
      <c r="N1022" s="3">
        <f>'[1]1E. 2020 prelim, sex ao 16Jul21'!AL1023</f>
        <v>13</v>
      </c>
    </row>
    <row r="1023" spans="1:14" x14ac:dyDescent="0.25">
      <c r="A1023" s="9" t="s">
        <v>945</v>
      </c>
      <c r="B1023" s="3">
        <f t="shared" si="15"/>
        <v>482</v>
      </c>
      <c r="C1023" s="3">
        <f>'[1]1E. 2020 prelim, sex ao 16Jul21'!E1024</f>
        <v>36</v>
      </c>
      <c r="D1023" s="3">
        <f>'[1]1E. 2020 prelim, sex ao 16Jul21'!H1024</f>
        <v>39</v>
      </c>
      <c r="E1023" s="3">
        <f>'[1]1E. 2020 prelim, sex ao 16Jul21'!K1024</f>
        <v>33</v>
      </c>
      <c r="F1023" s="3">
        <f>'[1]1E. 2020 prelim, sex ao 16Jul21'!N1024</f>
        <v>34</v>
      </c>
      <c r="G1023" s="3">
        <f>'[1]1E. 2020 prelim, sex ao 16Jul21'!Q1024</f>
        <v>43</v>
      </c>
      <c r="H1023" s="3">
        <f>'[1]1E. 2020 prelim, sex ao 16Jul21'!T1024</f>
        <v>38</v>
      </c>
      <c r="I1023" s="3">
        <f>'[1]1E. 2020 prelim, sex ao 16Jul21'!W1024</f>
        <v>43</v>
      </c>
      <c r="J1023" s="3">
        <f>'[1]1E. 2020 prelim, sex ao 16Jul21'!Z1024</f>
        <v>47</v>
      </c>
      <c r="K1023" s="3">
        <f>'[1]1E. 2020 prelim, sex ao 16Jul21'!AC1024</f>
        <v>35</v>
      </c>
      <c r="L1023" s="3">
        <f>'[1]1E. 2020 prelim, sex ao 16Jul21'!AF1024</f>
        <v>39</v>
      </c>
      <c r="M1023" s="3">
        <f>'[1]1E. 2020 prelim, sex ao 16Jul21'!AI1024</f>
        <v>49</v>
      </c>
      <c r="N1023" s="3">
        <f>'[1]1E. 2020 prelim, sex ao 16Jul21'!AL1024</f>
        <v>46</v>
      </c>
    </row>
    <row r="1024" spans="1:14" x14ac:dyDescent="0.25">
      <c r="A1024" s="9" t="s">
        <v>946</v>
      </c>
      <c r="B1024" s="3">
        <f t="shared" si="15"/>
        <v>356</v>
      </c>
      <c r="C1024" s="3">
        <f>'[1]1E. 2020 prelim, sex ao 16Jul21'!E1025</f>
        <v>31</v>
      </c>
      <c r="D1024" s="3">
        <f>'[1]1E. 2020 prelim, sex ao 16Jul21'!H1025</f>
        <v>24</v>
      </c>
      <c r="E1024" s="3">
        <f>'[1]1E. 2020 prelim, sex ao 16Jul21'!K1025</f>
        <v>28</v>
      </c>
      <c r="F1024" s="3">
        <f>'[1]1E. 2020 prelim, sex ao 16Jul21'!N1025</f>
        <v>29</v>
      </c>
      <c r="G1024" s="3">
        <f>'[1]1E. 2020 prelim, sex ao 16Jul21'!Q1025</f>
        <v>26</v>
      </c>
      <c r="H1024" s="3">
        <f>'[1]1E. 2020 prelim, sex ao 16Jul21'!T1025</f>
        <v>23</v>
      </c>
      <c r="I1024" s="3">
        <f>'[1]1E. 2020 prelim, sex ao 16Jul21'!W1025</f>
        <v>29</v>
      </c>
      <c r="J1024" s="3">
        <f>'[1]1E. 2020 prelim, sex ao 16Jul21'!Z1025</f>
        <v>31</v>
      </c>
      <c r="K1024" s="3">
        <f>'[1]1E. 2020 prelim, sex ao 16Jul21'!AC1025</f>
        <v>31</v>
      </c>
      <c r="L1024" s="3">
        <f>'[1]1E. 2020 prelim, sex ao 16Jul21'!AF1025</f>
        <v>27</v>
      </c>
      <c r="M1024" s="3">
        <f>'[1]1E. 2020 prelim, sex ao 16Jul21'!AI1025</f>
        <v>29</v>
      </c>
      <c r="N1024" s="3">
        <f>'[1]1E. 2020 prelim, sex ao 16Jul21'!AL1025</f>
        <v>48</v>
      </c>
    </row>
    <row r="1025" spans="1:14" x14ac:dyDescent="0.25">
      <c r="A1025" s="9" t="s">
        <v>947</v>
      </c>
      <c r="B1025" s="3">
        <f t="shared" si="15"/>
        <v>274</v>
      </c>
      <c r="C1025" s="3">
        <f>'[1]1E. 2020 prelim, sex ao 16Jul21'!E1026</f>
        <v>20</v>
      </c>
      <c r="D1025" s="3">
        <f>'[1]1E. 2020 prelim, sex ao 16Jul21'!H1026</f>
        <v>27</v>
      </c>
      <c r="E1025" s="3">
        <f>'[1]1E. 2020 prelim, sex ao 16Jul21'!K1026</f>
        <v>29</v>
      </c>
      <c r="F1025" s="3">
        <f>'[1]1E. 2020 prelim, sex ao 16Jul21'!N1026</f>
        <v>21</v>
      </c>
      <c r="G1025" s="3">
        <f>'[1]1E. 2020 prelim, sex ao 16Jul21'!Q1026</f>
        <v>26</v>
      </c>
      <c r="H1025" s="3">
        <f>'[1]1E. 2020 prelim, sex ao 16Jul21'!T1026</f>
        <v>26</v>
      </c>
      <c r="I1025" s="3">
        <f>'[1]1E. 2020 prelim, sex ao 16Jul21'!W1026</f>
        <v>18</v>
      </c>
      <c r="J1025" s="3">
        <f>'[1]1E. 2020 prelim, sex ao 16Jul21'!Z1026</f>
        <v>23</v>
      </c>
      <c r="K1025" s="3">
        <f>'[1]1E. 2020 prelim, sex ao 16Jul21'!AC1026</f>
        <v>14</v>
      </c>
      <c r="L1025" s="3">
        <f>'[1]1E. 2020 prelim, sex ao 16Jul21'!AF1026</f>
        <v>25</v>
      </c>
      <c r="M1025" s="3">
        <f>'[1]1E. 2020 prelim, sex ao 16Jul21'!AI1026</f>
        <v>19</v>
      </c>
      <c r="N1025" s="3">
        <f>'[1]1E. 2020 prelim, sex ao 16Jul21'!AL1026</f>
        <v>26</v>
      </c>
    </row>
    <row r="1026" spans="1:14" x14ac:dyDescent="0.25">
      <c r="A1026" s="9" t="s">
        <v>948</v>
      </c>
      <c r="B1026" s="3">
        <f t="shared" si="15"/>
        <v>521</v>
      </c>
      <c r="C1026" s="3">
        <f>'[1]1E. 2020 prelim, sex ao 16Jul21'!E1027</f>
        <v>35</v>
      </c>
      <c r="D1026" s="3">
        <f>'[1]1E. 2020 prelim, sex ao 16Jul21'!H1027</f>
        <v>40</v>
      </c>
      <c r="E1026" s="3">
        <f>'[1]1E. 2020 prelim, sex ao 16Jul21'!K1027</f>
        <v>37</v>
      </c>
      <c r="F1026" s="3">
        <f>'[1]1E. 2020 prelim, sex ao 16Jul21'!N1027</f>
        <v>33</v>
      </c>
      <c r="G1026" s="3">
        <f>'[1]1E. 2020 prelim, sex ao 16Jul21'!Q1027</f>
        <v>49</v>
      </c>
      <c r="H1026" s="3">
        <f>'[1]1E. 2020 prelim, sex ao 16Jul21'!T1027</f>
        <v>40</v>
      </c>
      <c r="I1026" s="3">
        <f>'[1]1E. 2020 prelim, sex ao 16Jul21'!W1027</f>
        <v>49</v>
      </c>
      <c r="J1026" s="3">
        <f>'[1]1E. 2020 prelim, sex ao 16Jul21'!Z1027</f>
        <v>50</v>
      </c>
      <c r="K1026" s="3">
        <f>'[1]1E. 2020 prelim, sex ao 16Jul21'!AC1027</f>
        <v>47</v>
      </c>
      <c r="L1026" s="3">
        <f>'[1]1E. 2020 prelim, sex ao 16Jul21'!AF1027</f>
        <v>49</v>
      </c>
      <c r="M1026" s="3">
        <f>'[1]1E. 2020 prelim, sex ao 16Jul21'!AI1027</f>
        <v>41</v>
      </c>
      <c r="N1026" s="3">
        <f>'[1]1E. 2020 prelim, sex ao 16Jul21'!AL1027</f>
        <v>51</v>
      </c>
    </row>
    <row r="1027" spans="1:14" x14ac:dyDescent="0.25">
      <c r="A1027" s="9" t="s">
        <v>949</v>
      </c>
      <c r="B1027" s="3">
        <f t="shared" si="15"/>
        <v>530</v>
      </c>
      <c r="C1027" s="3">
        <f>'[1]1E. 2020 prelim, sex ao 16Jul21'!E1028</f>
        <v>47</v>
      </c>
      <c r="D1027" s="3">
        <f>'[1]1E. 2020 prelim, sex ao 16Jul21'!H1028</f>
        <v>41</v>
      </c>
      <c r="E1027" s="3">
        <f>'[1]1E. 2020 prelim, sex ao 16Jul21'!K1028</f>
        <v>40</v>
      </c>
      <c r="F1027" s="3">
        <f>'[1]1E. 2020 prelim, sex ao 16Jul21'!N1028</f>
        <v>36</v>
      </c>
      <c r="G1027" s="3">
        <f>'[1]1E. 2020 prelim, sex ao 16Jul21'!Q1028</f>
        <v>58</v>
      </c>
      <c r="H1027" s="3">
        <f>'[1]1E. 2020 prelim, sex ao 16Jul21'!T1028</f>
        <v>47</v>
      </c>
      <c r="I1027" s="3">
        <f>'[1]1E. 2020 prelim, sex ao 16Jul21'!W1028</f>
        <v>42</v>
      </c>
      <c r="J1027" s="3">
        <f>'[1]1E. 2020 prelim, sex ao 16Jul21'!Z1028</f>
        <v>44</v>
      </c>
      <c r="K1027" s="3">
        <f>'[1]1E. 2020 prelim, sex ao 16Jul21'!AC1028</f>
        <v>32</v>
      </c>
      <c r="L1027" s="3">
        <f>'[1]1E. 2020 prelim, sex ao 16Jul21'!AF1028</f>
        <v>54</v>
      </c>
      <c r="M1027" s="3">
        <f>'[1]1E. 2020 prelim, sex ao 16Jul21'!AI1028</f>
        <v>52</v>
      </c>
      <c r="N1027" s="3">
        <f>'[1]1E. 2020 prelim, sex ao 16Jul21'!AL1028</f>
        <v>37</v>
      </c>
    </row>
    <row r="1028" spans="1:14" x14ac:dyDescent="0.25">
      <c r="A1028" s="9" t="s">
        <v>950</v>
      </c>
      <c r="B1028" s="3">
        <f t="shared" si="15"/>
        <v>510</v>
      </c>
      <c r="C1028" s="3">
        <f>'[1]1E. 2020 prelim, sex ao 16Jul21'!E1029</f>
        <v>42</v>
      </c>
      <c r="D1028" s="3">
        <f>'[1]1E. 2020 prelim, sex ao 16Jul21'!H1029</f>
        <v>44</v>
      </c>
      <c r="E1028" s="3">
        <f>'[1]1E. 2020 prelim, sex ao 16Jul21'!K1029</f>
        <v>32</v>
      </c>
      <c r="F1028" s="3">
        <f>'[1]1E. 2020 prelim, sex ao 16Jul21'!N1029</f>
        <v>34</v>
      </c>
      <c r="G1028" s="3">
        <f>'[1]1E. 2020 prelim, sex ao 16Jul21'!Q1029</f>
        <v>38</v>
      </c>
      <c r="H1028" s="3">
        <f>'[1]1E. 2020 prelim, sex ao 16Jul21'!T1029</f>
        <v>49</v>
      </c>
      <c r="I1028" s="3">
        <f>'[1]1E. 2020 prelim, sex ao 16Jul21'!W1029</f>
        <v>67</v>
      </c>
      <c r="J1028" s="3">
        <f>'[1]1E. 2020 prelim, sex ao 16Jul21'!Z1029</f>
        <v>36</v>
      </c>
      <c r="K1028" s="3">
        <f>'[1]1E. 2020 prelim, sex ao 16Jul21'!AC1029</f>
        <v>33</v>
      </c>
      <c r="L1028" s="3">
        <f>'[1]1E. 2020 prelim, sex ao 16Jul21'!AF1029</f>
        <v>37</v>
      </c>
      <c r="M1028" s="3">
        <f>'[1]1E. 2020 prelim, sex ao 16Jul21'!AI1029</f>
        <v>54</v>
      </c>
      <c r="N1028" s="3">
        <f>'[1]1E. 2020 prelim, sex ao 16Jul21'!AL1029</f>
        <v>44</v>
      </c>
    </row>
    <row r="1029" spans="1:14" x14ac:dyDescent="0.25">
      <c r="A1029" s="9" t="s">
        <v>951</v>
      </c>
      <c r="B1029" s="3">
        <f t="shared" si="15"/>
        <v>596</v>
      </c>
      <c r="C1029" s="3">
        <f>'[1]1E. 2020 prelim, sex ao 16Jul21'!E1030</f>
        <v>57</v>
      </c>
      <c r="D1029" s="3">
        <f>'[1]1E. 2020 prelim, sex ao 16Jul21'!H1030</f>
        <v>52</v>
      </c>
      <c r="E1029" s="3">
        <f>'[1]1E. 2020 prelim, sex ao 16Jul21'!K1030</f>
        <v>46</v>
      </c>
      <c r="F1029" s="3">
        <f>'[1]1E. 2020 prelim, sex ao 16Jul21'!N1030</f>
        <v>47</v>
      </c>
      <c r="G1029" s="3">
        <f>'[1]1E. 2020 prelim, sex ao 16Jul21'!Q1030</f>
        <v>47</v>
      </c>
      <c r="H1029" s="3">
        <f>'[1]1E. 2020 prelim, sex ao 16Jul21'!T1030</f>
        <v>50</v>
      </c>
      <c r="I1029" s="3">
        <f>'[1]1E. 2020 prelim, sex ao 16Jul21'!W1030</f>
        <v>57</v>
      </c>
      <c r="J1029" s="3">
        <f>'[1]1E. 2020 prelim, sex ao 16Jul21'!Z1030</f>
        <v>58</v>
      </c>
      <c r="K1029" s="3">
        <f>'[1]1E. 2020 prelim, sex ao 16Jul21'!AC1030</f>
        <v>43</v>
      </c>
      <c r="L1029" s="3">
        <f>'[1]1E. 2020 prelim, sex ao 16Jul21'!AF1030</f>
        <v>50</v>
      </c>
      <c r="M1029" s="3">
        <f>'[1]1E. 2020 prelim, sex ao 16Jul21'!AI1030</f>
        <v>36</v>
      </c>
      <c r="N1029" s="3">
        <f>'[1]1E. 2020 prelim, sex ao 16Jul21'!AL1030</f>
        <v>53</v>
      </c>
    </row>
    <row r="1030" spans="1:14" x14ac:dyDescent="0.25">
      <c r="A1030" s="9" t="s">
        <v>952</v>
      </c>
      <c r="B1030" s="3">
        <f t="shared" si="15"/>
        <v>115</v>
      </c>
      <c r="C1030" s="3">
        <f>'[1]1E. 2020 prelim, sex ao 16Jul21'!E1031</f>
        <v>10</v>
      </c>
      <c r="D1030" s="3">
        <f>'[1]1E. 2020 prelim, sex ao 16Jul21'!H1031</f>
        <v>7</v>
      </c>
      <c r="E1030" s="3">
        <f>'[1]1E. 2020 prelim, sex ao 16Jul21'!K1031</f>
        <v>8</v>
      </c>
      <c r="F1030" s="3">
        <f>'[1]1E. 2020 prelim, sex ao 16Jul21'!N1031</f>
        <v>10</v>
      </c>
      <c r="G1030" s="3">
        <f>'[1]1E. 2020 prelim, sex ao 16Jul21'!Q1031</f>
        <v>7</v>
      </c>
      <c r="H1030" s="3">
        <f>'[1]1E. 2020 prelim, sex ao 16Jul21'!T1031</f>
        <v>9</v>
      </c>
      <c r="I1030" s="3">
        <f>'[1]1E. 2020 prelim, sex ao 16Jul21'!W1031</f>
        <v>7</v>
      </c>
      <c r="J1030" s="3">
        <f>'[1]1E. 2020 prelim, sex ao 16Jul21'!Z1031</f>
        <v>10</v>
      </c>
      <c r="K1030" s="3">
        <f>'[1]1E. 2020 prelim, sex ao 16Jul21'!AC1031</f>
        <v>14</v>
      </c>
      <c r="L1030" s="3">
        <f>'[1]1E. 2020 prelim, sex ao 16Jul21'!AF1031</f>
        <v>13</v>
      </c>
      <c r="M1030" s="3">
        <f>'[1]1E. 2020 prelim, sex ao 16Jul21'!AI1031</f>
        <v>9</v>
      </c>
      <c r="N1030" s="3">
        <f>'[1]1E. 2020 prelim, sex ao 16Jul21'!AL1031</f>
        <v>11</v>
      </c>
    </row>
    <row r="1031" spans="1:14" x14ac:dyDescent="0.25">
      <c r="A1031" s="9" t="s">
        <v>953</v>
      </c>
      <c r="B1031" s="3">
        <f t="shared" ref="B1031:B1094" si="16">SUM(C1031:N1031)</f>
        <v>253</v>
      </c>
      <c r="C1031" s="3">
        <f>'[1]1E. 2020 prelim, sex ao 16Jul21'!E1032</f>
        <v>28</v>
      </c>
      <c r="D1031" s="3">
        <f>'[1]1E. 2020 prelim, sex ao 16Jul21'!H1032</f>
        <v>18</v>
      </c>
      <c r="E1031" s="3">
        <f>'[1]1E. 2020 prelim, sex ao 16Jul21'!K1032</f>
        <v>17</v>
      </c>
      <c r="F1031" s="3">
        <f>'[1]1E. 2020 prelim, sex ao 16Jul21'!N1032</f>
        <v>22</v>
      </c>
      <c r="G1031" s="3">
        <f>'[1]1E. 2020 prelim, sex ao 16Jul21'!Q1032</f>
        <v>18</v>
      </c>
      <c r="H1031" s="3">
        <f>'[1]1E. 2020 prelim, sex ao 16Jul21'!T1032</f>
        <v>17</v>
      </c>
      <c r="I1031" s="3">
        <f>'[1]1E. 2020 prelim, sex ao 16Jul21'!W1032</f>
        <v>21</v>
      </c>
      <c r="J1031" s="3">
        <f>'[1]1E. 2020 prelim, sex ao 16Jul21'!Z1032</f>
        <v>20</v>
      </c>
      <c r="K1031" s="3">
        <f>'[1]1E. 2020 prelim, sex ao 16Jul21'!AC1032</f>
        <v>22</v>
      </c>
      <c r="L1031" s="3">
        <f>'[1]1E. 2020 prelim, sex ao 16Jul21'!AF1032</f>
        <v>20</v>
      </c>
      <c r="M1031" s="3">
        <f>'[1]1E. 2020 prelim, sex ao 16Jul21'!AI1032</f>
        <v>16</v>
      </c>
      <c r="N1031" s="3">
        <f>'[1]1E. 2020 prelim, sex ao 16Jul21'!AL1032</f>
        <v>34</v>
      </c>
    </row>
    <row r="1032" spans="1:14" x14ac:dyDescent="0.25">
      <c r="A1032" s="9" t="s">
        <v>954</v>
      </c>
      <c r="B1032" s="3">
        <f t="shared" si="16"/>
        <v>844</v>
      </c>
      <c r="C1032" s="3">
        <f>'[1]1E. 2020 prelim, sex ao 16Jul21'!E1033</f>
        <v>66</v>
      </c>
      <c r="D1032" s="3">
        <f>'[1]1E. 2020 prelim, sex ao 16Jul21'!H1033</f>
        <v>68</v>
      </c>
      <c r="E1032" s="3">
        <f>'[1]1E. 2020 prelim, sex ao 16Jul21'!K1033</f>
        <v>62</v>
      </c>
      <c r="F1032" s="3">
        <f>'[1]1E. 2020 prelim, sex ao 16Jul21'!N1033</f>
        <v>52</v>
      </c>
      <c r="G1032" s="3">
        <f>'[1]1E. 2020 prelim, sex ao 16Jul21'!Q1033</f>
        <v>70</v>
      </c>
      <c r="H1032" s="3">
        <f>'[1]1E. 2020 prelim, sex ao 16Jul21'!T1033</f>
        <v>78</v>
      </c>
      <c r="I1032" s="3">
        <f>'[1]1E. 2020 prelim, sex ao 16Jul21'!W1033</f>
        <v>80</v>
      </c>
      <c r="J1032" s="3">
        <f>'[1]1E. 2020 prelim, sex ao 16Jul21'!Z1033</f>
        <v>77</v>
      </c>
      <c r="K1032" s="3">
        <f>'[1]1E. 2020 prelim, sex ao 16Jul21'!AC1033</f>
        <v>73</v>
      </c>
      <c r="L1032" s="3">
        <f>'[1]1E. 2020 prelim, sex ao 16Jul21'!AF1033</f>
        <v>67</v>
      </c>
      <c r="M1032" s="3">
        <f>'[1]1E. 2020 prelim, sex ao 16Jul21'!AI1033</f>
        <v>80</v>
      </c>
      <c r="N1032" s="3">
        <f>'[1]1E. 2020 prelim, sex ao 16Jul21'!AL1033</f>
        <v>71</v>
      </c>
    </row>
    <row r="1033" spans="1:14" x14ac:dyDescent="0.25">
      <c r="A1033" s="9" t="s">
        <v>907</v>
      </c>
      <c r="B1033" s="3">
        <f t="shared" si="16"/>
        <v>370</v>
      </c>
      <c r="C1033" s="3">
        <f>'[1]1E. 2020 prelim, sex ao 16Jul21'!E1034</f>
        <v>36</v>
      </c>
      <c r="D1033" s="3">
        <f>'[1]1E. 2020 prelim, sex ao 16Jul21'!H1034</f>
        <v>21</v>
      </c>
      <c r="E1033" s="3">
        <f>'[1]1E. 2020 prelim, sex ao 16Jul21'!K1034</f>
        <v>28</v>
      </c>
      <c r="F1033" s="3">
        <f>'[1]1E. 2020 prelim, sex ao 16Jul21'!N1034</f>
        <v>23</v>
      </c>
      <c r="G1033" s="3">
        <f>'[1]1E. 2020 prelim, sex ao 16Jul21'!Q1034</f>
        <v>24</v>
      </c>
      <c r="H1033" s="3">
        <f>'[1]1E. 2020 prelim, sex ao 16Jul21'!T1034</f>
        <v>28</v>
      </c>
      <c r="I1033" s="3">
        <f>'[1]1E. 2020 prelim, sex ao 16Jul21'!W1034</f>
        <v>40</v>
      </c>
      <c r="J1033" s="3">
        <f>'[1]1E. 2020 prelim, sex ao 16Jul21'!Z1034</f>
        <v>38</v>
      </c>
      <c r="K1033" s="3">
        <f>'[1]1E. 2020 prelim, sex ao 16Jul21'!AC1034</f>
        <v>39</v>
      </c>
      <c r="L1033" s="3">
        <f>'[1]1E. 2020 prelim, sex ao 16Jul21'!AF1034</f>
        <v>28</v>
      </c>
      <c r="M1033" s="3">
        <f>'[1]1E. 2020 prelim, sex ao 16Jul21'!AI1034</f>
        <v>26</v>
      </c>
      <c r="N1033" s="3">
        <f>'[1]1E. 2020 prelim, sex ao 16Jul21'!AL1034</f>
        <v>39</v>
      </c>
    </row>
    <row r="1034" spans="1:14" x14ac:dyDescent="0.25">
      <c r="A1034" s="9" t="s">
        <v>955</v>
      </c>
      <c r="B1034" s="3">
        <f t="shared" si="16"/>
        <v>233</v>
      </c>
      <c r="C1034" s="3">
        <f>'[1]1E. 2020 prelim, sex ao 16Jul21'!E1035</f>
        <v>31</v>
      </c>
      <c r="D1034" s="3">
        <f>'[1]1E. 2020 prelim, sex ao 16Jul21'!H1035</f>
        <v>14</v>
      </c>
      <c r="E1034" s="3">
        <f>'[1]1E. 2020 prelim, sex ao 16Jul21'!K1035</f>
        <v>16</v>
      </c>
      <c r="F1034" s="3">
        <f>'[1]1E. 2020 prelim, sex ao 16Jul21'!N1035</f>
        <v>14</v>
      </c>
      <c r="G1034" s="3">
        <f>'[1]1E. 2020 prelim, sex ao 16Jul21'!Q1035</f>
        <v>21</v>
      </c>
      <c r="H1034" s="3">
        <f>'[1]1E. 2020 prelim, sex ao 16Jul21'!T1035</f>
        <v>17</v>
      </c>
      <c r="I1034" s="3">
        <f>'[1]1E. 2020 prelim, sex ao 16Jul21'!W1035</f>
        <v>22</v>
      </c>
      <c r="J1034" s="3">
        <f>'[1]1E. 2020 prelim, sex ao 16Jul21'!Z1035</f>
        <v>23</v>
      </c>
      <c r="K1034" s="3">
        <f>'[1]1E. 2020 prelim, sex ao 16Jul21'!AC1035</f>
        <v>18</v>
      </c>
      <c r="L1034" s="3">
        <f>'[1]1E. 2020 prelim, sex ao 16Jul21'!AF1035</f>
        <v>20</v>
      </c>
      <c r="M1034" s="3">
        <f>'[1]1E. 2020 prelim, sex ao 16Jul21'!AI1035</f>
        <v>20</v>
      </c>
      <c r="N1034" s="3">
        <f>'[1]1E. 2020 prelim, sex ao 16Jul21'!AL1035</f>
        <v>17</v>
      </c>
    </row>
    <row r="1035" spans="1:14" x14ac:dyDescent="0.25">
      <c r="A1035" s="9" t="s">
        <v>956</v>
      </c>
      <c r="B1035" s="3">
        <f t="shared" si="16"/>
        <v>320</v>
      </c>
      <c r="C1035" s="3">
        <f>'[1]1E. 2020 prelim, sex ao 16Jul21'!E1036</f>
        <v>29</v>
      </c>
      <c r="D1035" s="3">
        <f>'[1]1E. 2020 prelim, sex ao 16Jul21'!H1036</f>
        <v>26</v>
      </c>
      <c r="E1035" s="3">
        <f>'[1]1E. 2020 prelim, sex ao 16Jul21'!K1036</f>
        <v>21</v>
      </c>
      <c r="F1035" s="3">
        <f>'[1]1E. 2020 prelim, sex ao 16Jul21'!N1036</f>
        <v>14</v>
      </c>
      <c r="G1035" s="3">
        <f>'[1]1E. 2020 prelim, sex ao 16Jul21'!Q1036</f>
        <v>21</v>
      </c>
      <c r="H1035" s="3">
        <f>'[1]1E. 2020 prelim, sex ao 16Jul21'!T1036</f>
        <v>45</v>
      </c>
      <c r="I1035" s="3">
        <f>'[1]1E. 2020 prelim, sex ao 16Jul21'!W1036</f>
        <v>31</v>
      </c>
      <c r="J1035" s="3">
        <f>'[1]1E. 2020 prelim, sex ao 16Jul21'!Z1036</f>
        <v>28</v>
      </c>
      <c r="K1035" s="3">
        <f>'[1]1E. 2020 prelim, sex ao 16Jul21'!AC1036</f>
        <v>27</v>
      </c>
      <c r="L1035" s="3">
        <f>'[1]1E. 2020 prelim, sex ao 16Jul21'!AF1036</f>
        <v>23</v>
      </c>
      <c r="M1035" s="3">
        <f>'[1]1E. 2020 prelim, sex ao 16Jul21'!AI1036</f>
        <v>27</v>
      </c>
      <c r="N1035" s="3">
        <f>'[1]1E. 2020 prelim, sex ao 16Jul21'!AL1036</f>
        <v>28</v>
      </c>
    </row>
    <row r="1036" spans="1:14" x14ac:dyDescent="0.25">
      <c r="A1036" s="9" t="s">
        <v>957</v>
      </c>
      <c r="B1036" s="3">
        <f t="shared" si="16"/>
        <v>787</v>
      </c>
      <c r="C1036" s="3">
        <f>'[1]1E. 2020 prelim, sex ao 16Jul21'!E1037</f>
        <v>55</v>
      </c>
      <c r="D1036" s="3">
        <f>'[1]1E. 2020 prelim, sex ao 16Jul21'!H1037</f>
        <v>50</v>
      </c>
      <c r="E1036" s="3">
        <f>'[1]1E. 2020 prelim, sex ao 16Jul21'!K1037</f>
        <v>60</v>
      </c>
      <c r="F1036" s="3">
        <f>'[1]1E. 2020 prelim, sex ao 16Jul21'!N1037</f>
        <v>57</v>
      </c>
      <c r="G1036" s="3">
        <f>'[1]1E. 2020 prelim, sex ao 16Jul21'!Q1037</f>
        <v>68</v>
      </c>
      <c r="H1036" s="3">
        <f>'[1]1E. 2020 prelim, sex ao 16Jul21'!T1037</f>
        <v>80</v>
      </c>
      <c r="I1036" s="3">
        <f>'[1]1E. 2020 prelim, sex ao 16Jul21'!W1037</f>
        <v>102</v>
      </c>
      <c r="J1036" s="3">
        <f>'[1]1E. 2020 prelim, sex ao 16Jul21'!Z1037</f>
        <v>73</v>
      </c>
      <c r="K1036" s="3">
        <f>'[1]1E. 2020 prelim, sex ao 16Jul21'!AC1037</f>
        <v>55</v>
      </c>
      <c r="L1036" s="3">
        <f>'[1]1E. 2020 prelim, sex ao 16Jul21'!AF1037</f>
        <v>73</v>
      </c>
      <c r="M1036" s="3">
        <f>'[1]1E. 2020 prelim, sex ao 16Jul21'!AI1037</f>
        <v>63</v>
      </c>
      <c r="N1036" s="3">
        <f>'[1]1E. 2020 prelim, sex ao 16Jul21'!AL1037</f>
        <v>51</v>
      </c>
    </row>
    <row r="1037" spans="1:14" x14ac:dyDescent="0.25">
      <c r="A1037" s="9" t="s">
        <v>958</v>
      </c>
      <c r="B1037" s="3">
        <f t="shared" si="16"/>
        <v>393</v>
      </c>
      <c r="C1037" s="3">
        <f>'[1]1E. 2020 prelim, sex ao 16Jul21'!E1038</f>
        <v>30</v>
      </c>
      <c r="D1037" s="3">
        <f>'[1]1E. 2020 prelim, sex ao 16Jul21'!H1038</f>
        <v>37</v>
      </c>
      <c r="E1037" s="3">
        <f>'[1]1E. 2020 prelim, sex ao 16Jul21'!K1038</f>
        <v>28</v>
      </c>
      <c r="F1037" s="3">
        <f>'[1]1E. 2020 prelim, sex ao 16Jul21'!N1038</f>
        <v>26</v>
      </c>
      <c r="G1037" s="3">
        <f>'[1]1E. 2020 prelim, sex ao 16Jul21'!Q1038</f>
        <v>28</v>
      </c>
      <c r="H1037" s="3">
        <f>'[1]1E. 2020 prelim, sex ao 16Jul21'!T1038</f>
        <v>37</v>
      </c>
      <c r="I1037" s="3">
        <f>'[1]1E. 2020 prelim, sex ao 16Jul21'!W1038</f>
        <v>45</v>
      </c>
      <c r="J1037" s="3">
        <f>'[1]1E. 2020 prelim, sex ao 16Jul21'!Z1038</f>
        <v>27</v>
      </c>
      <c r="K1037" s="3">
        <f>'[1]1E. 2020 prelim, sex ao 16Jul21'!AC1038</f>
        <v>36</v>
      </c>
      <c r="L1037" s="3">
        <f>'[1]1E. 2020 prelim, sex ao 16Jul21'!AF1038</f>
        <v>25</v>
      </c>
      <c r="M1037" s="3">
        <f>'[1]1E. 2020 prelim, sex ao 16Jul21'!AI1038</f>
        <v>36</v>
      </c>
      <c r="N1037" s="3">
        <f>'[1]1E. 2020 prelim, sex ao 16Jul21'!AL1038</f>
        <v>38</v>
      </c>
    </row>
    <row r="1038" spans="1:14" x14ac:dyDescent="0.25">
      <c r="A1038" s="9" t="s">
        <v>959</v>
      </c>
      <c r="B1038" s="3">
        <f t="shared" si="16"/>
        <v>612</v>
      </c>
      <c r="C1038" s="3">
        <f>'[1]1E. 2020 prelim, sex ao 16Jul21'!E1039</f>
        <v>44</v>
      </c>
      <c r="D1038" s="3">
        <f>'[1]1E. 2020 prelim, sex ao 16Jul21'!H1039</f>
        <v>37</v>
      </c>
      <c r="E1038" s="3">
        <f>'[1]1E. 2020 prelim, sex ao 16Jul21'!K1039</f>
        <v>56</v>
      </c>
      <c r="F1038" s="3">
        <f>'[1]1E. 2020 prelim, sex ao 16Jul21'!N1039</f>
        <v>38</v>
      </c>
      <c r="G1038" s="3">
        <f>'[1]1E. 2020 prelim, sex ao 16Jul21'!Q1039</f>
        <v>59</v>
      </c>
      <c r="H1038" s="3">
        <f>'[1]1E. 2020 prelim, sex ao 16Jul21'!T1039</f>
        <v>48</v>
      </c>
      <c r="I1038" s="3">
        <f>'[1]1E. 2020 prelim, sex ao 16Jul21'!W1039</f>
        <v>60</v>
      </c>
      <c r="J1038" s="3">
        <f>'[1]1E. 2020 prelim, sex ao 16Jul21'!Z1039</f>
        <v>60</v>
      </c>
      <c r="K1038" s="3">
        <f>'[1]1E. 2020 prelim, sex ao 16Jul21'!AC1039</f>
        <v>55</v>
      </c>
      <c r="L1038" s="3">
        <f>'[1]1E. 2020 prelim, sex ao 16Jul21'!AF1039</f>
        <v>63</v>
      </c>
      <c r="M1038" s="3">
        <f>'[1]1E. 2020 prelim, sex ao 16Jul21'!AI1039</f>
        <v>45</v>
      </c>
      <c r="N1038" s="3">
        <f>'[1]1E. 2020 prelim, sex ao 16Jul21'!AL1039</f>
        <v>47</v>
      </c>
    </row>
    <row r="1039" spans="1:14" x14ac:dyDescent="0.25">
      <c r="A1039" s="9" t="s">
        <v>960</v>
      </c>
      <c r="B1039" s="3">
        <f t="shared" si="16"/>
        <v>414</v>
      </c>
      <c r="C1039" s="3">
        <f>'[1]1E. 2020 prelim, sex ao 16Jul21'!E1040</f>
        <v>46</v>
      </c>
      <c r="D1039" s="3">
        <f>'[1]1E. 2020 prelim, sex ao 16Jul21'!H1040</f>
        <v>27</v>
      </c>
      <c r="E1039" s="3">
        <f>'[1]1E. 2020 prelim, sex ao 16Jul21'!K1040</f>
        <v>25</v>
      </c>
      <c r="F1039" s="3">
        <f>'[1]1E. 2020 prelim, sex ao 16Jul21'!N1040</f>
        <v>33</v>
      </c>
      <c r="G1039" s="3">
        <f>'[1]1E. 2020 prelim, sex ao 16Jul21'!Q1040</f>
        <v>31</v>
      </c>
      <c r="H1039" s="3">
        <f>'[1]1E. 2020 prelim, sex ao 16Jul21'!T1040</f>
        <v>21</v>
      </c>
      <c r="I1039" s="3">
        <f>'[1]1E. 2020 prelim, sex ao 16Jul21'!W1040</f>
        <v>36</v>
      </c>
      <c r="J1039" s="3">
        <f>'[1]1E. 2020 prelim, sex ao 16Jul21'!Z1040</f>
        <v>53</v>
      </c>
      <c r="K1039" s="3">
        <f>'[1]1E. 2020 prelim, sex ao 16Jul21'!AC1040</f>
        <v>24</v>
      </c>
      <c r="L1039" s="3">
        <f>'[1]1E. 2020 prelim, sex ao 16Jul21'!AF1040</f>
        <v>45</v>
      </c>
      <c r="M1039" s="3">
        <f>'[1]1E. 2020 prelim, sex ao 16Jul21'!AI1040</f>
        <v>37</v>
      </c>
      <c r="N1039" s="3">
        <f>'[1]1E. 2020 prelim, sex ao 16Jul21'!AL1040</f>
        <v>36</v>
      </c>
    </row>
    <row r="1040" spans="1:14" x14ac:dyDescent="0.25">
      <c r="A1040" s="9" t="s">
        <v>961</v>
      </c>
      <c r="B1040" s="3">
        <f t="shared" si="16"/>
        <v>982</v>
      </c>
      <c r="C1040" s="3">
        <f>'[1]1E. 2020 prelim, sex ao 16Jul21'!E1041</f>
        <v>86</v>
      </c>
      <c r="D1040" s="3">
        <f>'[1]1E. 2020 prelim, sex ao 16Jul21'!H1041</f>
        <v>72</v>
      </c>
      <c r="E1040" s="3">
        <f>'[1]1E. 2020 prelim, sex ao 16Jul21'!K1041</f>
        <v>69</v>
      </c>
      <c r="F1040" s="3">
        <f>'[1]1E. 2020 prelim, sex ao 16Jul21'!N1041</f>
        <v>65</v>
      </c>
      <c r="G1040" s="3">
        <f>'[1]1E. 2020 prelim, sex ao 16Jul21'!Q1041</f>
        <v>69</v>
      </c>
      <c r="H1040" s="3">
        <f>'[1]1E. 2020 prelim, sex ao 16Jul21'!T1041</f>
        <v>84</v>
      </c>
      <c r="I1040" s="3">
        <f>'[1]1E. 2020 prelim, sex ao 16Jul21'!W1041</f>
        <v>107</v>
      </c>
      <c r="J1040" s="3">
        <f>'[1]1E. 2020 prelim, sex ao 16Jul21'!Z1041</f>
        <v>98</v>
      </c>
      <c r="K1040" s="3">
        <f>'[1]1E. 2020 prelim, sex ao 16Jul21'!AC1041</f>
        <v>86</v>
      </c>
      <c r="L1040" s="3">
        <f>'[1]1E. 2020 prelim, sex ao 16Jul21'!AF1041</f>
        <v>70</v>
      </c>
      <c r="M1040" s="3">
        <f>'[1]1E. 2020 prelim, sex ao 16Jul21'!AI1041</f>
        <v>86</v>
      </c>
      <c r="N1040" s="3">
        <f>'[1]1E. 2020 prelim, sex ao 16Jul21'!AL1041</f>
        <v>90</v>
      </c>
    </row>
    <row r="1041" spans="1:14" x14ac:dyDescent="0.25">
      <c r="A1041" s="9" t="s">
        <v>962</v>
      </c>
      <c r="B1041" s="3">
        <f t="shared" si="16"/>
        <v>350</v>
      </c>
      <c r="C1041" s="3">
        <f>'[1]1E. 2020 prelim, sex ao 16Jul21'!E1042</f>
        <v>30</v>
      </c>
      <c r="D1041" s="3">
        <f>'[1]1E. 2020 prelim, sex ao 16Jul21'!H1042</f>
        <v>24</v>
      </c>
      <c r="E1041" s="3">
        <f>'[1]1E. 2020 prelim, sex ao 16Jul21'!K1042</f>
        <v>36</v>
      </c>
      <c r="F1041" s="3">
        <f>'[1]1E. 2020 prelim, sex ao 16Jul21'!N1042</f>
        <v>19</v>
      </c>
      <c r="G1041" s="3">
        <f>'[1]1E. 2020 prelim, sex ao 16Jul21'!Q1042</f>
        <v>20</v>
      </c>
      <c r="H1041" s="3">
        <f>'[1]1E. 2020 prelim, sex ao 16Jul21'!T1042</f>
        <v>28</v>
      </c>
      <c r="I1041" s="3">
        <f>'[1]1E. 2020 prelim, sex ao 16Jul21'!W1042</f>
        <v>30</v>
      </c>
      <c r="J1041" s="3">
        <f>'[1]1E. 2020 prelim, sex ao 16Jul21'!Z1042</f>
        <v>27</v>
      </c>
      <c r="K1041" s="3">
        <f>'[1]1E. 2020 prelim, sex ao 16Jul21'!AC1042</f>
        <v>29</v>
      </c>
      <c r="L1041" s="3">
        <f>'[1]1E. 2020 prelim, sex ao 16Jul21'!AF1042</f>
        <v>35</v>
      </c>
      <c r="M1041" s="3">
        <f>'[1]1E. 2020 prelim, sex ao 16Jul21'!AI1042</f>
        <v>30</v>
      </c>
      <c r="N1041" s="3">
        <f>'[1]1E. 2020 prelim, sex ao 16Jul21'!AL1042</f>
        <v>42</v>
      </c>
    </row>
    <row r="1042" spans="1:14" x14ac:dyDescent="0.25">
      <c r="A1042" s="9" t="s">
        <v>963</v>
      </c>
      <c r="B1042" s="3">
        <f t="shared" si="16"/>
        <v>117</v>
      </c>
      <c r="C1042" s="3">
        <f>'[1]1E. 2020 prelim, sex ao 16Jul21'!E1043</f>
        <v>8</v>
      </c>
      <c r="D1042" s="3">
        <f>'[1]1E. 2020 prelim, sex ao 16Jul21'!H1043</f>
        <v>7</v>
      </c>
      <c r="E1042" s="3">
        <f>'[1]1E. 2020 prelim, sex ao 16Jul21'!K1043</f>
        <v>10</v>
      </c>
      <c r="F1042" s="3">
        <f>'[1]1E. 2020 prelim, sex ao 16Jul21'!N1043</f>
        <v>11</v>
      </c>
      <c r="G1042" s="3">
        <f>'[1]1E. 2020 prelim, sex ao 16Jul21'!Q1043</f>
        <v>7</v>
      </c>
      <c r="H1042" s="3">
        <f>'[1]1E. 2020 prelim, sex ao 16Jul21'!T1043</f>
        <v>14</v>
      </c>
      <c r="I1042" s="3">
        <f>'[1]1E. 2020 prelim, sex ao 16Jul21'!W1043</f>
        <v>10</v>
      </c>
      <c r="J1042" s="3">
        <f>'[1]1E. 2020 prelim, sex ao 16Jul21'!Z1043</f>
        <v>14</v>
      </c>
      <c r="K1042" s="3">
        <f>'[1]1E. 2020 prelim, sex ao 16Jul21'!AC1043</f>
        <v>9</v>
      </c>
      <c r="L1042" s="3">
        <f>'[1]1E. 2020 prelim, sex ao 16Jul21'!AF1043</f>
        <v>10</v>
      </c>
      <c r="M1042" s="3">
        <f>'[1]1E. 2020 prelim, sex ao 16Jul21'!AI1043</f>
        <v>11</v>
      </c>
      <c r="N1042" s="3">
        <f>'[1]1E. 2020 prelim, sex ao 16Jul21'!AL1043</f>
        <v>6</v>
      </c>
    </row>
    <row r="1043" spans="1:14" x14ac:dyDescent="0.25">
      <c r="A1043" s="9" t="s">
        <v>964</v>
      </c>
      <c r="B1043" s="3">
        <f t="shared" si="16"/>
        <v>790</v>
      </c>
      <c r="C1043" s="3">
        <f>'[1]1E. 2020 prelim, sex ao 16Jul21'!E1044</f>
        <v>60</v>
      </c>
      <c r="D1043" s="3">
        <f>'[1]1E. 2020 prelim, sex ao 16Jul21'!H1044</f>
        <v>40</v>
      </c>
      <c r="E1043" s="3">
        <f>'[1]1E. 2020 prelim, sex ao 16Jul21'!K1044</f>
        <v>52</v>
      </c>
      <c r="F1043" s="3">
        <f>'[1]1E. 2020 prelim, sex ao 16Jul21'!N1044</f>
        <v>56</v>
      </c>
      <c r="G1043" s="3">
        <f>'[1]1E. 2020 prelim, sex ao 16Jul21'!Q1044</f>
        <v>52</v>
      </c>
      <c r="H1043" s="3">
        <f>'[1]1E. 2020 prelim, sex ao 16Jul21'!T1044</f>
        <v>67</v>
      </c>
      <c r="I1043" s="3">
        <f>'[1]1E. 2020 prelim, sex ao 16Jul21'!W1044</f>
        <v>92</v>
      </c>
      <c r="J1043" s="3">
        <f>'[1]1E. 2020 prelim, sex ao 16Jul21'!Z1044</f>
        <v>71</v>
      </c>
      <c r="K1043" s="3">
        <f>'[1]1E. 2020 prelim, sex ao 16Jul21'!AC1044</f>
        <v>72</v>
      </c>
      <c r="L1043" s="3">
        <f>'[1]1E. 2020 prelim, sex ao 16Jul21'!AF1044</f>
        <v>67</v>
      </c>
      <c r="M1043" s="3">
        <f>'[1]1E. 2020 prelim, sex ao 16Jul21'!AI1044</f>
        <v>83</v>
      </c>
      <c r="N1043" s="3">
        <f>'[1]1E. 2020 prelim, sex ao 16Jul21'!AL1044</f>
        <v>78</v>
      </c>
    </row>
    <row r="1044" spans="1:14" x14ac:dyDescent="0.25">
      <c r="A1044" s="9" t="s">
        <v>965</v>
      </c>
      <c r="B1044" s="3">
        <f t="shared" si="16"/>
        <v>226</v>
      </c>
      <c r="C1044" s="3">
        <f>'[1]1E. 2020 prelim, sex ao 16Jul21'!E1045</f>
        <v>29</v>
      </c>
      <c r="D1044" s="3">
        <f>'[1]1E. 2020 prelim, sex ao 16Jul21'!H1045</f>
        <v>15</v>
      </c>
      <c r="E1044" s="3">
        <f>'[1]1E. 2020 prelim, sex ao 16Jul21'!K1045</f>
        <v>17</v>
      </c>
      <c r="F1044" s="3">
        <f>'[1]1E. 2020 prelim, sex ao 16Jul21'!N1045</f>
        <v>23</v>
      </c>
      <c r="G1044" s="3">
        <f>'[1]1E. 2020 prelim, sex ao 16Jul21'!Q1045</f>
        <v>18</v>
      </c>
      <c r="H1044" s="3">
        <f>'[1]1E. 2020 prelim, sex ao 16Jul21'!T1045</f>
        <v>8</v>
      </c>
      <c r="I1044" s="3">
        <f>'[1]1E. 2020 prelim, sex ao 16Jul21'!W1045</f>
        <v>23</v>
      </c>
      <c r="J1044" s="3">
        <f>'[1]1E. 2020 prelim, sex ao 16Jul21'!Z1045</f>
        <v>17</v>
      </c>
      <c r="K1044" s="3">
        <f>'[1]1E. 2020 prelim, sex ao 16Jul21'!AC1045</f>
        <v>20</v>
      </c>
      <c r="L1044" s="3">
        <f>'[1]1E. 2020 prelim, sex ao 16Jul21'!AF1045</f>
        <v>24</v>
      </c>
      <c r="M1044" s="3">
        <f>'[1]1E. 2020 prelim, sex ao 16Jul21'!AI1045</f>
        <v>14</v>
      </c>
      <c r="N1044" s="3">
        <f>'[1]1E. 2020 prelim, sex ao 16Jul21'!AL1045</f>
        <v>18</v>
      </c>
    </row>
    <row r="1045" spans="1:14" x14ac:dyDescent="0.25">
      <c r="A1045" s="9" t="s">
        <v>966</v>
      </c>
      <c r="B1045" s="3">
        <f t="shared" si="16"/>
        <v>157</v>
      </c>
      <c r="C1045" s="3">
        <f>'[1]1E. 2020 prelim, sex ao 16Jul21'!E1046</f>
        <v>15</v>
      </c>
      <c r="D1045" s="3">
        <f>'[1]1E. 2020 prelim, sex ao 16Jul21'!H1046</f>
        <v>7</v>
      </c>
      <c r="E1045" s="3">
        <f>'[1]1E. 2020 prelim, sex ao 16Jul21'!K1046</f>
        <v>16</v>
      </c>
      <c r="F1045" s="3">
        <f>'[1]1E. 2020 prelim, sex ao 16Jul21'!N1046</f>
        <v>13</v>
      </c>
      <c r="G1045" s="3">
        <f>'[1]1E. 2020 prelim, sex ao 16Jul21'!Q1046</f>
        <v>11</v>
      </c>
      <c r="H1045" s="3">
        <f>'[1]1E. 2020 prelim, sex ao 16Jul21'!T1046</f>
        <v>9</v>
      </c>
      <c r="I1045" s="3">
        <f>'[1]1E. 2020 prelim, sex ao 16Jul21'!W1046</f>
        <v>15</v>
      </c>
      <c r="J1045" s="3">
        <f>'[1]1E. 2020 prelim, sex ao 16Jul21'!Z1046</f>
        <v>13</v>
      </c>
      <c r="K1045" s="3">
        <f>'[1]1E. 2020 prelim, sex ao 16Jul21'!AC1046</f>
        <v>12</v>
      </c>
      <c r="L1045" s="3">
        <f>'[1]1E. 2020 prelim, sex ao 16Jul21'!AF1046</f>
        <v>13</v>
      </c>
      <c r="M1045" s="3">
        <f>'[1]1E. 2020 prelim, sex ao 16Jul21'!AI1046</f>
        <v>18</v>
      </c>
      <c r="N1045" s="3">
        <f>'[1]1E. 2020 prelim, sex ao 16Jul21'!AL1046</f>
        <v>15</v>
      </c>
    </row>
    <row r="1046" spans="1:14" x14ac:dyDescent="0.25">
      <c r="A1046" s="9" t="s">
        <v>967</v>
      </c>
      <c r="B1046" s="3">
        <f t="shared" si="16"/>
        <v>428</v>
      </c>
      <c r="C1046" s="3">
        <f>'[1]1E. 2020 prelim, sex ao 16Jul21'!E1047</f>
        <v>36</v>
      </c>
      <c r="D1046" s="3">
        <f>'[1]1E. 2020 prelim, sex ao 16Jul21'!H1047</f>
        <v>35</v>
      </c>
      <c r="E1046" s="3">
        <f>'[1]1E. 2020 prelim, sex ao 16Jul21'!K1047</f>
        <v>50</v>
      </c>
      <c r="F1046" s="3">
        <f>'[1]1E. 2020 prelim, sex ao 16Jul21'!N1047</f>
        <v>26</v>
      </c>
      <c r="G1046" s="3">
        <f>'[1]1E. 2020 prelim, sex ao 16Jul21'!Q1047</f>
        <v>40</v>
      </c>
      <c r="H1046" s="3">
        <f>'[1]1E. 2020 prelim, sex ao 16Jul21'!T1047</f>
        <v>32</v>
      </c>
      <c r="I1046" s="3">
        <f>'[1]1E. 2020 prelim, sex ao 16Jul21'!W1047</f>
        <v>44</v>
      </c>
      <c r="J1046" s="3">
        <f>'[1]1E. 2020 prelim, sex ao 16Jul21'!Z1047</f>
        <v>32</v>
      </c>
      <c r="K1046" s="3">
        <f>'[1]1E. 2020 prelim, sex ao 16Jul21'!AC1047</f>
        <v>44</v>
      </c>
      <c r="L1046" s="3">
        <f>'[1]1E. 2020 prelim, sex ao 16Jul21'!AF1047</f>
        <v>28</v>
      </c>
      <c r="M1046" s="3">
        <f>'[1]1E. 2020 prelim, sex ao 16Jul21'!AI1047</f>
        <v>29</v>
      </c>
      <c r="N1046" s="3">
        <f>'[1]1E. 2020 prelim, sex ao 16Jul21'!AL1047</f>
        <v>32</v>
      </c>
    </row>
    <row r="1047" spans="1:14" x14ac:dyDescent="0.25">
      <c r="A1047" s="9" t="s">
        <v>968</v>
      </c>
      <c r="B1047" s="3">
        <f t="shared" si="16"/>
        <v>804</v>
      </c>
      <c r="C1047" s="3">
        <f>'[1]1E. 2020 prelim, sex ao 16Jul21'!E1048</f>
        <v>72</v>
      </c>
      <c r="D1047" s="3">
        <f>'[1]1E. 2020 prelim, sex ao 16Jul21'!H1048</f>
        <v>63</v>
      </c>
      <c r="E1047" s="3">
        <f>'[1]1E. 2020 prelim, sex ao 16Jul21'!K1048</f>
        <v>60</v>
      </c>
      <c r="F1047" s="3">
        <f>'[1]1E. 2020 prelim, sex ao 16Jul21'!N1048</f>
        <v>49</v>
      </c>
      <c r="G1047" s="3">
        <f>'[1]1E. 2020 prelim, sex ao 16Jul21'!Q1048</f>
        <v>61</v>
      </c>
      <c r="H1047" s="3">
        <f>'[1]1E. 2020 prelim, sex ao 16Jul21'!T1048</f>
        <v>78</v>
      </c>
      <c r="I1047" s="3">
        <f>'[1]1E. 2020 prelim, sex ao 16Jul21'!W1048</f>
        <v>102</v>
      </c>
      <c r="J1047" s="3">
        <f>'[1]1E. 2020 prelim, sex ao 16Jul21'!Z1048</f>
        <v>71</v>
      </c>
      <c r="K1047" s="3">
        <f>'[1]1E. 2020 prelim, sex ao 16Jul21'!AC1048</f>
        <v>53</v>
      </c>
      <c r="L1047" s="3">
        <f>'[1]1E. 2020 prelim, sex ao 16Jul21'!AF1048</f>
        <v>54</v>
      </c>
      <c r="M1047" s="3">
        <f>'[1]1E. 2020 prelim, sex ao 16Jul21'!AI1048</f>
        <v>70</v>
      </c>
      <c r="N1047" s="3">
        <f>'[1]1E. 2020 prelim, sex ao 16Jul21'!AL1048</f>
        <v>71</v>
      </c>
    </row>
    <row r="1048" spans="1:14" x14ac:dyDescent="0.25">
      <c r="A1048" s="9" t="s">
        <v>969</v>
      </c>
      <c r="B1048" s="3">
        <f t="shared" si="16"/>
        <v>237</v>
      </c>
      <c r="C1048" s="3">
        <f>'[1]1E. 2020 prelim, sex ao 16Jul21'!E1049</f>
        <v>21</v>
      </c>
      <c r="D1048" s="3">
        <f>'[1]1E. 2020 prelim, sex ao 16Jul21'!H1049</f>
        <v>30</v>
      </c>
      <c r="E1048" s="3">
        <f>'[1]1E. 2020 prelim, sex ao 16Jul21'!K1049</f>
        <v>24</v>
      </c>
      <c r="F1048" s="3">
        <f>'[1]1E. 2020 prelim, sex ao 16Jul21'!N1049</f>
        <v>20</v>
      </c>
      <c r="G1048" s="3">
        <f>'[1]1E. 2020 prelim, sex ao 16Jul21'!Q1049</f>
        <v>18</v>
      </c>
      <c r="H1048" s="3">
        <f>'[1]1E. 2020 prelim, sex ao 16Jul21'!T1049</f>
        <v>10</v>
      </c>
      <c r="I1048" s="3">
        <f>'[1]1E. 2020 prelim, sex ao 16Jul21'!W1049</f>
        <v>9</v>
      </c>
      <c r="J1048" s="3">
        <f>'[1]1E. 2020 prelim, sex ao 16Jul21'!Z1049</f>
        <v>20</v>
      </c>
      <c r="K1048" s="3">
        <f>'[1]1E. 2020 prelim, sex ao 16Jul21'!AC1049</f>
        <v>19</v>
      </c>
      <c r="L1048" s="3">
        <f>'[1]1E. 2020 prelim, sex ao 16Jul21'!AF1049</f>
        <v>30</v>
      </c>
      <c r="M1048" s="3">
        <f>'[1]1E. 2020 prelim, sex ao 16Jul21'!AI1049</f>
        <v>11</v>
      </c>
      <c r="N1048" s="3">
        <f>'[1]1E. 2020 prelim, sex ao 16Jul21'!AL1049</f>
        <v>25</v>
      </c>
    </row>
    <row r="1049" spans="1:14" x14ac:dyDescent="0.25">
      <c r="A1049" s="9" t="s">
        <v>704</v>
      </c>
      <c r="B1049" s="3">
        <f t="shared" si="16"/>
        <v>761</v>
      </c>
      <c r="C1049" s="3">
        <f>'[1]1E. 2020 prelim, sex ao 16Jul21'!E1050</f>
        <v>63</v>
      </c>
      <c r="D1049" s="3">
        <f>'[1]1E. 2020 prelim, sex ao 16Jul21'!H1050</f>
        <v>60</v>
      </c>
      <c r="E1049" s="3">
        <f>'[1]1E. 2020 prelim, sex ao 16Jul21'!K1050</f>
        <v>62</v>
      </c>
      <c r="F1049" s="3">
        <f>'[1]1E. 2020 prelim, sex ao 16Jul21'!N1050</f>
        <v>48</v>
      </c>
      <c r="G1049" s="3">
        <f>'[1]1E. 2020 prelim, sex ao 16Jul21'!Q1050</f>
        <v>56</v>
      </c>
      <c r="H1049" s="3">
        <f>'[1]1E. 2020 prelim, sex ao 16Jul21'!T1050</f>
        <v>78</v>
      </c>
      <c r="I1049" s="3">
        <f>'[1]1E. 2020 prelim, sex ao 16Jul21'!W1050</f>
        <v>73</v>
      </c>
      <c r="J1049" s="3">
        <f>'[1]1E. 2020 prelim, sex ao 16Jul21'!Z1050</f>
        <v>64</v>
      </c>
      <c r="K1049" s="3">
        <f>'[1]1E. 2020 prelim, sex ao 16Jul21'!AC1050</f>
        <v>61</v>
      </c>
      <c r="L1049" s="3">
        <f>'[1]1E. 2020 prelim, sex ao 16Jul21'!AF1050</f>
        <v>65</v>
      </c>
      <c r="M1049" s="3">
        <f>'[1]1E. 2020 prelim, sex ao 16Jul21'!AI1050</f>
        <v>61</v>
      </c>
      <c r="N1049" s="3">
        <f>'[1]1E. 2020 prelim, sex ao 16Jul21'!AL1050</f>
        <v>70</v>
      </c>
    </row>
    <row r="1050" spans="1:14" x14ac:dyDescent="0.25">
      <c r="A1050" s="9" t="s">
        <v>970</v>
      </c>
      <c r="B1050" s="3">
        <f t="shared" si="16"/>
        <v>211</v>
      </c>
      <c r="C1050" s="3">
        <f>'[1]1E. 2020 prelim, sex ao 16Jul21'!E1051</f>
        <v>16</v>
      </c>
      <c r="D1050" s="3">
        <f>'[1]1E. 2020 prelim, sex ao 16Jul21'!H1051</f>
        <v>12</v>
      </c>
      <c r="E1050" s="3">
        <f>'[1]1E. 2020 prelim, sex ao 16Jul21'!K1051</f>
        <v>17</v>
      </c>
      <c r="F1050" s="3">
        <f>'[1]1E. 2020 prelim, sex ao 16Jul21'!N1051</f>
        <v>14</v>
      </c>
      <c r="G1050" s="3">
        <f>'[1]1E. 2020 prelim, sex ao 16Jul21'!Q1051</f>
        <v>11</v>
      </c>
      <c r="H1050" s="3">
        <f>'[1]1E. 2020 prelim, sex ao 16Jul21'!T1051</f>
        <v>23</v>
      </c>
      <c r="I1050" s="3">
        <f>'[1]1E. 2020 prelim, sex ao 16Jul21'!W1051</f>
        <v>19</v>
      </c>
      <c r="J1050" s="3">
        <f>'[1]1E. 2020 prelim, sex ao 16Jul21'!Z1051</f>
        <v>16</v>
      </c>
      <c r="K1050" s="3">
        <f>'[1]1E. 2020 prelim, sex ao 16Jul21'!AC1051</f>
        <v>17</v>
      </c>
      <c r="L1050" s="3">
        <f>'[1]1E. 2020 prelim, sex ao 16Jul21'!AF1051</f>
        <v>16</v>
      </c>
      <c r="M1050" s="3">
        <f>'[1]1E. 2020 prelim, sex ao 16Jul21'!AI1051</f>
        <v>26</v>
      </c>
      <c r="N1050" s="3">
        <f>'[1]1E. 2020 prelim, sex ao 16Jul21'!AL1051</f>
        <v>24</v>
      </c>
    </row>
    <row r="1051" spans="1:14" x14ac:dyDescent="0.25">
      <c r="A1051" s="9" t="s">
        <v>760</v>
      </c>
      <c r="B1051" s="3">
        <f t="shared" si="16"/>
        <v>76</v>
      </c>
      <c r="C1051" s="3">
        <f>'[1]1E. 2020 prelim, sex ao 16Jul21'!E1052</f>
        <v>8</v>
      </c>
      <c r="D1051" s="3">
        <f>'[1]1E. 2020 prelim, sex ao 16Jul21'!H1052</f>
        <v>4</v>
      </c>
      <c r="E1051" s="3">
        <f>'[1]1E. 2020 prelim, sex ao 16Jul21'!K1052</f>
        <v>4</v>
      </c>
      <c r="F1051" s="3">
        <f>'[1]1E. 2020 prelim, sex ao 16Jul21'!N1052</f>
        <v>2</v>
      </c>
      <c r="G1051" s="3">
        <f>'[1]1E. 2020 prelim, sex ao 16Jul21'!Q1052</f>
        <v>8</v>
      </c>
      <c r="H1051" s="3">
        <f>'[1]1E. 2020 prelim, sex ao 16Jul21'!T1052</f>
        <v>10</v>
      </c>
      <c r="I1051" s="3">
        <f>'[1]1E. 2020 prelim, sex ao 16Jul21'!W1052</f>
        <v>9</v>
      </c>
      <c r="J1051" s="3">
        <f>'[1]1E. 2020 prelim, sex ao 16Jul21'!Z1052</f>
        <v>4</v>
      </c>
      <c r="K1051" s="3">
        <f>'[1]1E. 2020 prelim, sex ao 16Jul21'!AC1052</f>
        <v>10</v>
      </c>
      <c r="L1051" s="3">
        <f>'[1]1E. 2020 prelim, sex ao 16Jul21'!AF1052</f>
        <v>7</v>
      </c>
      <c r="M1051" s="3">
        <f>'[1]1E. 2020 prelim, sex ao 16Jul21'!AI1052</f>
        <v>5</v>
      </c>
      <c r="N1051" s="3">
        <f>'[1]1E. 2020 prelim, sex ao 16Jul21'!AL1052</f>
        <v>5</v>
      </c>
    </row>
    <row r="1052" spans="1:14" x14ac:dyDescent="0.25">
      <c r="A1052" s="9" t="s">
        <v>971</v>
      </c>
      <c r="B1052" s="3">
        <f t="shared" si="16"/>
        <v>428</v>
      </c>
      <c r="C1052" s="3">
        <f>'[1]1E. 2020 prelim, sex ao 16Jul21'!E1053</f>
        <v>38</v>
      </c>
      <c r="D1052" s="3">
        <f>'[1]1E. 2020 prelim, sex ao 16Jul21'!H1053</f>
        <v>36</v>
      </c>
      <c r="E1052" s="3">
        <f>'[1]1E. 2020 prelim, sex ao 16Jul21'!K1053</f>
        <v>40</v>
      </c>
      <c r="F1052" s="3">
        <f>'[1]1E. 2020 prelim, sex ao 16Jul21'!N1053</f>
        <v>34</v>
      </c>
      <c r="G1052" s="3">
        <f>'[1]1E. 2020 prelim, sex ao 16Jul21'!Q1053</f>
        <v>44</v>
      </c>
      <c r="H1052" s="3">
        <f>'[1]1E. 2020 prelim, sex ao 16Jul21'!T1053</f>
        <v>37</v>
      </c>
      <c r="I1052" s="3">
        <f>'[1]1E. 2020 prelim, sex ao 16Jul21'!W1053</f>
        <v>33</v>
      </c>
      <c r="J1052" s="3">
        <f>'[1]1E. 2020 prelim, sex ao 16Jul21'!Z1053</f>
        <v>36</v>
      </c>
      <c r="K1052" s="3">
        <f>'[1]1E. 2020 prelim, sex ao 16Jul21'!AC1053</f>
        <v>32</v>
      </c>
      <c r="L1052" s="3">
        <f>'[1]1E. 2020 prelim, sex ao 16Jul21'!AF1053</f>
        <v>31</v>
      </c>
      <c r="M1052" s="3">
        <f>'[1]1E. 2020 prelim, sex ao 16Jul21'!AI1053</f>
        <v>31</v>
      </c>
      <c r="N1052" s="3">
        <f>'[1]1E. 2020 prelim, sex ao 16Jul21'!AL1053</f>
        <v>36</v>
      </c>
    </row>
    <row r="1053" spans="1:14" x14ac:dyDescent="0.25">
      <c r="A1053" s="9" t="s">
        <v>972</v>
      </c>
      <c r="B1053" s="3">
        <f t="shared" si="16"/>
        <v>156</v>
      </c>
      <c r="C1053" s="3">
        <f>'[1]1E. 2020 prelim, sex ao 16Jul21'!E1054</f>
        <v>14</v>
      </c>
      <c r="D1053" s="3">
        <f>'[1]1E. 2020 prelim, sex ao 16Jul21'!H1054</f>
        <v>12</v>
      </c>
      <c r="E1053" s="3">
        <f>'[1]1E. 2020 prelim, sex ao 16Jul21'!K1054</f>
        <v>8</v>
      </c>
      <c r="F1053" s="3">
        <f>'[1]1E. 2020 prelim, sex ao 16Jul21'!N1054</f>
        <v>13</v>
      </c>
      <c r="G1053" s="3">
        <f>'[1]1E. 2020 prelim, sex ao 16Jul21'!Q1054</f>
        <v>13</v>
      </c>
      <c r="H1053" s="3">
        <f>'[1]1E. 2020 prelim, sex ao 16Jul21'!T1054</f>
        <v>16</v>
      </c>
      <c r="I1053" s="3">
        <f>'[1]1E. 2020 prelim, sex ao 16Jul21'!W1054</f>
        <v>14</v>
      </c>
      <c r="J1053" s="3">
        <f>'[1]1E. 2020 prelim, sex ao 16Jul21'!Z1054</f>
        <v>16</v>
      </c>
      <c r="K1053" s="3">
        <f>'[1]1E. 2020 prelim, sex ao 16Jul21'!AC1054</f>
        <v>10</v>
      </c>
      <c r="L1053" s="3">
        <f>'[1]1E. 2020 prelim, sex ao 16Jul21'!AF1054</f>
        <v>15</v>
      </c>
      <c r="M1053" s="3">
        <f>'[1]1E. 2020 prelim, sex ao 16Jul21'!AI1054</f>
        <v>11</v>
      </c>
      <c r="N1053" s="3">
        <f>'[1]1E. 2020 prelim, sex ao 16Jul21'!AL1054</f>
        <v>14</v>
      </c>
    </row>
    <row r="1054" spans="1:14" x14ac:dyDescent="0.25">
      <c r="A1054" s="9" t="s">
        <v>973</v>
      </c>
      <c r="B1054" s="3">
        <f t="shared" si="16"/>
        <v>177</v>
      </c>
      <c r="C1054" s="3">
        <f>'[1]1E. 2020 prelim, sex ao 16Jul21'!E1055</f>
        <v>18</v>
      </c>
      <c r="D1054" s="3">
        <f>'[1]1E. 2020 prelim, sex ao 16Jul21'!H1055</f>
        <v>11</v>
      </c>
      <c r="E1054" s="3">
        <f>'[1]1E. 2020 prelim, sex ao 16Jul21'!K1055</f>
        <v>14</v>
      </c>
      <c r="F1054" s="3">
        <f>'[1]1E. 2020 prelim, sex ao 16Jul21'!N1055</f>
        <v>11</v>
      </c>
      <c r="G1054" s="3">
        <f>'[1]1E. 2020 prelim, sex ao 16Jul21'!Q1055</f>
        <v>18</v>
      </c>
      <c r="H1054" s="3">
        <f>'[1]1E. 2020 prelim, sex ao 16Jul21'!T1055</f>
        <v>13</v>
      </c>
      <c r="I1054" s="3">
        <f>'[1]1E. 2020 prelim, sex ao 16Jul21'!W1055</f>
        <v>9</v>
      </c>
      <c r="J1054" s="3">
        <f>'[1]1E. 2020 prelim, sex ao 16Jul21'!Z1055</f>
        <v>16</v>
      </c>
      <c r="K1054" s="3">
        <f>'[1]1E. 2020 prelim, sex ao 16Jul21'!AC1055</f>
        <v>12</v>
      </c>
      <c r="L1054" s="3">
        <f>'[1]1E. 2020 prelim, sex ao 16Jul21'!AF1055</f>
        <v>16</v>
      </c>
      <c r="M1054" s="3">
        <f>'[1]1E. 2020 prelim, sex ao 16Jul21'!AI1055</f>
        <v>17</v>
      </c>
      <c r="N1054" s="3">
        <f>'[1]1E. 2020 prelim, sex ao 16Jul21'!AL1055</f>
        <v>22</v>
      </c>
    </row>
    <row r="1055" spans="1:14" x14ac:dyDescent="0.25">
      <c r="A1055" s="9" t="s">
        <v>974</v>
      </c>
      <c r="B1055" s="3">
        <f t="shared" si="16"/>
        <v>138</v>
      </c>
      <c r="C1055" s="3">
        <f>'[1]1E. 2020 prelim, sex ao 16Jul21'!E1056</f>
        <v>16</v>
      </c>
      <c r="D1055" s="3">
        <f>'[1]1E. 2020 prelim, sex ao 16Jul21'!H1056</f>
        <v>13</v>
      </c>
      <c r="E1055" s="3">
        <f>'[1]1E. 2020 prelim, sex ao 16Jul21'!K1056</f>
        <v>8</v>
      </c>
      <c r="F1055" s="3">
        <f>'[1]1E. 2020 prelim, sex ao 16Jul21'!N1056</f>
        <v>9</v>
      </c>
      <c r="G1055" s="3">
        <f>'[1]1E. 2020 prelim, sex ao 16Jul21'!Q1056</f>
        <v>9</v>
      </c>
      <c r="H1055" s="3">
        <f>'[1]1E. 2020 prelim, sex ao 16Jul21'!T1056</f>
        <v>12</v>
      </c>
      <c r="I1055" s="3">
        <f>'[1]1E. 2020 prelim, sex ao 16Jul21'!W1056</f>
        <v>12</v>
      </c>
      <c r="J1055" s="3">
        <f>'[1]1E. 2020 prelim, sex ao 16Jul21'!Z1056</f>
        <v>11</v>
      </c>
      <c r="K1055" s="3">
        <f>'[1]1E. 2020 prelim, sex ao 16Jul21'!AC1056</f>
        <v>17</v>
      </c>
      <c r="L1055" s="3">
        <f>'[1]1E. 2020 prelim, sex ao 16Jul21'!AF1056</f>
        <v>7</v>
      </c>
      <c r="M1055" s="3">
        <f>'[1]1E. 2020 prelim, sex ao 16Jul21'!AI1056</f>
        <v>14</v>
      </c>
      <c r="N1055" s="3">
        <f>'[1]1E. 2020 prelim, sex ao 16Jul21'!AL1056</f>
        <v>10</v>
      </c>
    </row>
    <row r="1056" spans="1:14" x14ac:dyDescent="0.25">
      <c r="A1056" s="9" t="s">
        <v>644</v>
      </c>
      <c r="B1056" s="3">
        <f t="shared" si="16"/>
        <v>405</v>
      </c>
      <c r="C1056" s="3">
        <f>'[1]1E. 2020 prelim, sex ao 16Jul21'!E1057</f>
        <v>32</v>
      </c>
      <c r="D1056" s="3">
        <f>'[1]1E. 2020 prelim, sex ao 16Jul21'!H1057</f>
        <v>23</v>
      </c>
      <c r="E1056" s="3">
        <f>'[1]1E. 2020 prelim, sex ao 16Jul21'!K1057</f>
        <v>33</v>
      </c>
      <c r="F1056" s="3">
        <f>'[1]1E. 2020 prelim, sex ao 16Jul21'!N1057</f>
        <v>20</v>
      </c>
      <c r="G1056" s="3">
        <f>'[1]1E. 2020 prelim, sex ao 16Jul21'!Q1057</f>
        <v>37</v>
      </c>
      <c r="H1056" s="3">
        <f>'[1]1E. 2020 prelim, sex ao 16Jul21'!T1057</f>
        <v>36</v>
      </c>
      <c r="I1056" s="3">
        <f>'[1]1E. 2020 prelim, sex ao 16Jul21'!W1057</f>
        <v>55</v>
      </c>
      <c r="J1056" s="3">
        <f>'[1]1E. 2020 prelim, sex ao 16Jul21'!Z1057</f>
        <v>31</v>
      </c>
      <c r="K1056" s="3">
        <f>'[1]1E. 2020 prelim, sex ao 16Jul21'!AC1057</f>
        <v>43</v>
      </c>
      <c r="L1056" s="3">
        <f>'[1]1E. 2020 prelim, sex ao 16Jul21'!AF1057</f>
        <v>27</v>
      </c>
      <c r="M1056" s="3">
        <f>'[1]1E. 2020 prelim, sex ao 16Jul21'!AI1057</f>
        <v>32</v>
      </c>
      <c r="N1056" s="3">
        <f>'[1]1E. 2020 prelim, sex ao 16Jul21'!AL1057</f>
        <v>36</v>
      </c>
    </row>
    <row r="1057" spans="1:14" x14ac:dyDescent="0.25">
      <c r="A1057" s="9" t="s">
        <v>975</v>
      </c>
      <c r="B1057" s="3">
        <f t="shared" si="16"/>
        <v>330</v>
      </c>
      <c r="C1057" s="3">
        <f>'[1]1E. 2020 prelim, sex ao 16Jul21'!E1058</f>
        <v>24</v>
      </c>
      <c r="D1057" s="3">
        <f>'[1]1E. 2020 prelim, sex ao 16Jul21'!H1058</f>
        <v>26</v>
      </c>
      <c r="E1057" s="3">
        <f>'[1]1E. 2020 prelim, sex ao 16Jul21'!K1058</f>
        <v>33</v>
      </c>
      <c r="F1057" s="3">
        <f>'[1]1E. 2020 prelim, sex ao 16Jul21'!N1058</f>
        <v>31</v>
      </c>
      <c r="G1057" s="3">
        <f>'[1]1E. 2020 prelim, sex ao 16Jul21'!Q1058</f>
        <v>25</v>
      </c>
      <c r="H1057" s="3">
        <f>'[1]1E. 2020 prelim, sex ao 16Jul21'!T1058</f>
        <v>23</v>
      </c>
      <c r="I1057" s="3">
        <f>'[1]1E. 2020 prelim, sex ao 16Jul21'!W1058</f>
        <v>34</v>
      </c>
      <c r="J1057" s="3">
        <f>'[1]1E. 2020 prelim, sex ao 16Jul21'!Z1058</f>
        <v>24</v>
      </c>
      <c r="K1057" s="3">
        <f>'[1]1E. 2020 prelim, sex ao 16Jul21'!AC1058</f>
        <v>25</v>
      </c>
      <c r="L1057" s="3">
        <f>'[1]1E. 2020 prelim, sex ao 16Jul21'!AF1058</f>
        <v>28</v>
      </c>
      <c r="M1057" s="3">
        <f>'[1]1E. 2020 prelim, sex ao 16Jul21'!AI1058</f>
        <v>26</v>
      </c>
      <c r="N1057" s="3">
        <f>'[1]1E. 2020 prelim, sex ao 16Jul21'!AL1058</f>
        <v>31</v>
      </c>
    </row>
    <row r="1058" spans="1:14" x14ac:dyDescent="0.25">
      <c r="A1058" s="9" t="s">
        <v>794</v>
      </c>
      <c r="B1058" s="3">
        <f t="shared" si="16"/>
        <v>387</v>
      </c>
      <c r="C1058" s="3">
        <f>'[1]1E. 2020 prelim, sex ao 16Jul21'!E1059</f>
        <v>39</v>
      </c>
      <c r="D1058" s="3">
        <f>'[1]1E. 2020 prelim, sex ao 16Jul21'!H1059</f>
        <v>16</v>
      </c>
      <c r="E1058" s="3">
        <f>'[1]1E. 2020 prelim, sex ao 16Jul21'!K1059</f>
        <v>30</v>
      </c>
      <c r="F1058" s="3">
        <f>'[1]1E. 2020 prelim, sex ao 16Jul21'!N1059</f>
        <v>29</v>
      </c>
      <c r="G1058" s="3">
        <f>'[1]1E. 2020 prelim, sex ao 16Jul21'!Q1059</f>
        <v>35</v>
      </c>
      <c r="H1058" s="3">
        <f>'[1]1E. 2020 prelim, sex ao 16Jul21'!T1059</f>
        <v>35</v>
      </c>
      <c r="I1058" s="3">
        <f>'[1]1E. 2020 prelim, sex ao 16Jul21'!W1059</f>
        <v>34</v>
      </c>
      <c r="J1058" s="3">
        <f>'[1]1E. 2020 prelim, sex ao 16Jul21'!Z1059</f>
        <v>37</v>
      </c>
      <c r="K1058" s="3">
        <f>'[1]1E. 2020 prelim, sex ao 16Jul21'!AC1059</f>
        <v>31</v>
      </c>
      <c r="L1058" s="3">
        <f>'[1]1E. 2020 prelim, sex ao 16Jul21'!AF1059</f>
        <v>36</v>
      </c>
      <c r="M1058" s="3">
        <f>'[1]1E. 2020 prelim, sex ao 16Jul21'!AI1059</f>
        <v>32</v>
      </c>
      <c r="N1058" s="3">
        <f>'[1]1E. 2020 prelim, sex ao 16Jul21'!AL1059</f>
        <v>33</v>
      </c>
    </row>
    <row r="1059" spans="1:14" x14ac:dyDescent="0.25">
      <c r="A1059" s="9" t="s">
        <v>645</v>
      </c>
      <c r="B1059" s="3">
        <f t="shared" si="16"/>
        <v>169</v>
      </c>
      <c r="C1059" s="3">
        <f>'[1]1E. 2020 prelim, sex ao 16Jul21'!E1060</f>
        <v>16</v>
      </c>
      <c r="D1059" s="3">
        <f>'[1]1E. 2020 prelim, sex ao 16Jul21'!H1060</f>
        <v>10</v>
      </c>
      <c r="E1059" s="3">
        <f>'[1]1E. 2020 prelim, sex ao 16Jul21'!K1060</f>
        <v>14</v>
      </c>
      <c r="F1059" s="3">
        <f>'[1]1E. 2020 prelim, sex ao 16Jul21'!N1060</f>
        <v>15</v>
      </c>
      <c r="G1059" s="3">
        <f>'[1]1E. 2020 prelim, sex ao 16Jul21'!Q1060</f>
        <v>15</v>
      </c>
      <c r="H1059" s="3">
        <f>'[1]1E. 2020 prelim, sex ao 16Jul21'!T1060</f>
        <v>9</v>
      </c>
      <c r="I1059" s="3">
        <f>'[1]1E. 2020 prelim, sex ao 16Jul21'!W1060</f>
        <v>9</v>
      </c>
      <c r="J1059" s="3">
        <f>'[1]1E. 2020 prelim, sex ao 16Jul21'!Z1060</f>
        <v>16</v>
      </c>
      <c r="K1059" s="3">
        <f>'[1]1E. 2020 prelim, sex ao 16Jul21'!AC1060</f>
        <v>21</v>
      </c>
      <c r="L1059" s="3">
        <f>'[1]1E. 2020 prelim, sex ao 16Jul21'!AF1060</f>
        <v>23</v>
      </c>
      <c r="M1059" s="3">
        <f>'[1]1E. 2020 prelim, sex ao 16Jul21'!AI1060</f>
        <v>8</v>
      </c>
      <c r="N1059" s="3">
        <f>'[1]1E. 2020 prelim, sex ao 16Jul21'!AL1060</f>
        <v>13</v>
      </c>
    </row>
    <row r="1060" spans="1:14" x14ac:dyDescent="0.25">
      <c r="A1060" s="9" t="s">
        <v>976</v>
      </c>
      <c r="B1060" s="3">
        <f t="shared" si="16"/>
        <v>127</v>
      </c>
      <c r="C1060" s="3">
        <f>'[1]1E. 2020 prelim, sex ao 16Jul21'!E1061</f>
        <v>14</v>
      </c>
      <c r="D1060" s="3">
        <f>'[1]1E. 2020 prelim, sex ao 16Jul21'!H1061</f>
        <v>12</v>
      </c>
      <c r="E1060" s="3">
        <f>'[1]1E. 2020 prelim, sex ao 16Jul21'!K1061</f>
        <v>13</v>
      </c>
      <c r="F1060" s="3">
        <f>'[1]1E. 2020 prelim, sex ao 16Jul21'!N1061</f>
        <v>12</v>
      </c>
      <c r="G1060" s="3">
        <f>'[1]1E. 2020 prelim, sex ao 16Jul21'!Q1061</f>
        <v>5</v>
      </c>
      <c r="H1060" s="3">
        <f>'[1]1E. 2020 prelim, sex ao 16Jul21'!T1061</f>
        <v>11</v>
      </c>
      <c r="I1060" s="3">
        <f>'[1]1E. 2020 prelim, sex ao 16Jul21'!W1061</f>
        <v>8</v>
      </c>
      <c r="J1060" s="3">
        <f>'[1]1E. 2020 prelim, sex ao 16Jul21'!Z1061</f>
        <v>10</v>
      </c>
      <c r="K1060" s="3">
        <f>'[1]1E. 2020 prelim, sex ao 16Jul21'!AC1061</f>
        <v>13</v>
      </c>
      <c r="L1060" s="3">
        <f>'[1]1E. 2020 prelim, sex ao 16Jul21'!AF1061</f>
        <v>8</v>
      </c>
      <c r="M1060" s="3">
        <f>'[1]1E. 2020 prelim, sex ao 16Jul21'!AI1061</f>
        <v>9</v>
      </c>
      <c r="N1060" s="3">
        <f>'[1]1E. 2020 prelim, sex ao 16Jul21'!AL1061</f>
        <v>12</v>
      </c>
    </row>
    <row r="1061" spans="1:14" x14ac:dyDescent="0.25">
      <c r="A1061" s="9" t="s">
        <v>977</v>
      </c>
      <c r="B1061" s="3">
        <f t="shared" si="16"/>
        <v>341</v>
      </c>
      <c r="C1061" s="3">
        <f>'[1]1E. 2020 prelim, sex ao 16Jul21'!E1062</f>
        <v>36</v>
      </c>
      <c r="D1061" s="3">
        <f>'[1]1E. 2020 prelim, sex ao 16Jul21'!H1062</f>
        <v>28</v>
      </c>
      <c r="E1061" s="3">
        <f>'[1]1E. 2020 prelim, sex ao 16Jul21'!K1062</f>
        <v>26</v>
      </c>
      <c r="F1061" s="3">
        <f>'[1]1E. 2020 prelim, sex ao 16Jul21'!N1062</f>
        <v>22</v>
      </c>
      <c r="G1061" s="3">
        <f>'[1]1E. 2020 prelim, sex ao 16Jul21'!Q1062</f>
        <v>20</v>
      </c>
      <c r="H1061" s="3">
        <f>'[1]1E. 2020 prelim, sex ao 16Jul21'!T1062</f>
        <v>24</v>
      </c>
      <c r="I1061" s="3">
        <f>'[1]1E. 2020 prelim, sex ao 16Jul21'!W1062</f>
        <v>34</v>
      </c>
      <c r="J1061" s="3">
        <f>'[1]1E. 2020 prelim, sex ao 16Jul21'!Z1062</f>
        <v>40</v>
      </c>
      <c r="K1061" s="3">
        <f>'[1]1E. 2020 prelim, sex ao 16Jul21'!AC1062</f>
        <v>30</v>
      </c>
      <c r="L1061" s="3">
        <f>'[1]1E. 2020 prelim, sex ao 16Jul21'!AF1062</f>
        <v>33</v>
      </c>
      <c r="M1061" s="3">
        <f>'[1]1E. 2020 prelim, sex ao 16Jul21'!AI1062</f>
        <v>20</v>
      </c>
      <c r="N1061" s="3">
        <f>'[1]1E. 2020 prelim, sex ao 16Jul21'!AL1062</f>
        <v>28</v>
      </c>
    </row>
    <row r="1062" spans="1:14" x14ac:dyDescent="0.25">
      <c r="A1062" s="9" t="s">
        <v>978</v>
      </c>
      <c r="B1062" s="3">
        <f t="shared" si="16"/>
        <v>244</v>
      </c>
      <c r="C1062" s="3">
        <f>'[1]1E. 2020 prelim, sex ao 16Jul21'!E1063</f>
        <v>32</v>
      </c>
      <c r="D1062" s="3">
        <f>'[1]1E. 2020 prelim, sex ao 16Jul21'!H1063</f>
        <v>18</v>
      </c>
      <c r="E1062" s="3">
        <f>'[1]1E. 2020 prelim, sex ao 16Jul21'!K1063</f>
        <v>21</v>
      </c>
      <c r="F1062" s="3">
        <f>'[1]1E. 2020 prelim, sex ao 16Jul21'!N1063</f>
        <v>14</v>
      </c>
      <c r="G1062" s="3">
        <f>'[1]1E. 2020 prelim, sex ao 16Jul21'!Q1063</f>
        <v>24</v>
      </c>
      <c r="H1062" s="3">
        <f>'[1]1E. 2020 prelim, sex ao 16Jul21'!T1063</f>
        <v>14</v>
      </c>
      <c r="I1062" s="3">
        <f>'[1]1E. 2020 prelim, sex ao 16Jul21'!W1063</f>
        <v>24</v>
      </c>
      <c r="J1062" s="3">
        <f>'[1]1E. 2020 prelim, sex ao 16Jul21'!Z1063</f>
        <v>25</v>
      </c>
      <c r="K1062" s="3">
        <f>'[1]1E. 2020 prelim, sex ao 16Jul21'!AC1063</f>
        <v>20</v>
      </c>
      <c r="L1062" s="3">
        <f>'[1]1E. 2020 prelim, sex ao 16Jul21'!AF1063</f>
        <v>14</v>
      </c>
      <c r="M1062" s="3">
        <f>'[1]1E. 2020 prelim, sex ao 16Jul21'!AI1063</f>
        <v>19</v>
      </c>
      <c r="N1062" s="3">
        <f>'[1]1E. 2020 prelim, sex ao 16Jul21'!AL1063</f>
        <v>19</v>
      </c>
    </row>
    <row r="1063" spans="1:14" x14ac:dyDescent="0.25">
      <c r="A1063" s="9" t="s">
        <v>979</v>
      </c>
      <c r="B1063" s="3">
        <f t="shared" si="16"/>
        <v>270</v>
      </c>
      <c r="C1063" s="3">
        <f>'[1]1E. 2020 prelim, sex ao 16Jul21'!E1064</f>
        <v>31</v>
      </c>
      <c r="D1063" s="3">
        <f>'[1]1E. 2020 prelim, sex ao 16Jul21'!H1064</f>
        <v>20</v>
      </c>
      <c r="E1063" s="3">
        <f>'[1]1E. 2020 prelim, sex ao 16Jul21'!K1064</f>
        <v>21</v>
      </c>
      <c r="F1063" s="3">
        <f>'[1]1E. 2020 prelim, sex ao 16Jul21'!N1064</f>
        <v>17</v>
      </c>
      <c r="G1063" s="3">
        <f>'[1]1E. 2020 prelim, sex ao 16Jul21'!Q1064</f>
        <v>16</v>
      </c>
      <c r="H1063" s="3">
        <f>'[1]1E. 2020 prelim, sex ao 16Jul21'!T1064</f>
        <v>22</v>
      </c>
      <c r="I1063" s="3">
        <f>'[1]1E. 2020 prelim, sex ao 16Jul21'!W1064</f>
        <v>32</v>
      </c>
      <c r="J1063" s="3">
        <f>'[1]1E. 2020 prelim, sex ao 16Jul21'!Z1064</f>
        <v>18</v>
      </c>
      <c r="K1063" s="3">
        <f>'[1]1E. 2020 prelim, sex ao 16Jul21'!AC1064</f>
        <v>23</v>
      </c>
      <c r="L1063" s="3">
        <f>'[1]1E. 2020 prelim, sex ao 16Jul21'!AF1064</f>
        <v>20</v>
      </c>
      <c r="M1063" s="3">
        <f>'[1]1E. 2020 prelim, sex ao 16Jul21'!AI1064</f>
        <v>27</v>
      </c>
      <c r="N1063" s="3">
        <f>'[1]1E. 2020 prelim, sex ao 16Jul21'!AL1064</f>
        <v>23</v>
      </c>
    </row>
    <row r="1064" spans="1:14" x14ac:dyDescent="0.25">
      <c r="A1064" s="9" t="s">
        <v>980</v>
      </c>
      <c r="B1064" s="3">
        <f t="shared" si="16"/>
        <v>198</v>
      </c>
      <c r="C1064" s="3">
        <f>'[1]1E. 2020 prelim, sex ao 16Jul21'!E1065</f>
        <v>24</v>
      </c>
      <c r="D1064" s="3">
        <f>'[1]1E. 2020 prelim, sex ao 16Jul21'!H1065</f>
        <v>11</v>
      </c>
      <c r="E1064" s="3">
        <f>'[1]1E. 2020 prelim, sex ao 16Jul21'!K1065</f>
        <v>18</v>
      </c>
      <c r="F1064" s="3">
        <f>'[1]1E. 2020 prelim, sex ao 16Jul21'!N1065</f>
        <v>15</v>
      </c>
      <c r="G1064" s="3">
        <f>'[1]1E. 2020 prelim, sex ao 16Jul21'!Q1065</f>
        <v>19</v>
      </c>
      <c r="H1064" s="3">
        <f>'[1]1E. 2020 prelim, sex ao 16Jul21'!T1065</f>
        <v>13</v>
      </c>
      <c r="I1064" s="3">
        <f>'[1]1E. 2020 prelim, sex ao 16Jul21'!W1065</f>
        <v>13</v>
      </c>
      <c r="J1064" s="3">
        <f>'[1]1E. 2020 prelim, sex ao 16Jul21'!Z1065</f>
        <v>13</v>
      </c>
      <c r="K1064" s="3">
        <f>'[1]1E. 2020 prelim, sex ao 16Jul21'!AC1065</f>
        <v>21</v>
      </c>
      <c r="L1064" s="3">
        <f>'[1]1E. 2020 prelim, sex ao 16Jul21'!AF1065</f>
        <v>14</v>
      </c>
      <c r="M1064" s="3">
        <f>'[1]1E. 2020 prelim, sex ao 16Jul21'!AI1065</f>
        <v>15</v>
      </c>
      <c r="N1064" s="3">
        <f>'[1]1E. 2020 prelim, sex ao 16Jul21'!AL1065</f>
        <v>22</v>
      </c>
    </row>
    <row r="1065" spans="1:14" x14ac:dyDescent="0.25">
      <c r="A1065" s="9" t="s">
        <v>889</v>
      </c>
      <c r="B1065" s="3">
        <f t="shared" si="16"/>
        <v>1731</v>
      </c>
      <c r="C1065" s="3">
        <f>'[1]1E. 2020 prelim, sex ao 16Jul21'!E1066</f>
        <v>130</v>
      </c>
      <c r="D1065" s="3">
        <f>'[1]1E. 2020 prelim, sex ao 16Jul21'!H1066</f>
        <v>115</v>
      </c>
      <c r="E1065" s="3">
        <f>'[1]1E. 2020 prelim, sex ao 16Jul21'!K1066</f>
        <v>126</v>
      </c>
      <c r="F1065" s="3">
        <f>'[1]1E. 2020 prelim, sex ao 16Jul21'!N1066</f>
        <v>112</v>
      </c>
      <c r="G1065" s="3">
        <f>'[1]1E. 2020 prelim, sex ao 16Jul21'!Q1066</f>
        <v>150</v>
      </c>
      <c r="H1065" s="3">
        <f>'[1]1E. 2020 prelim, sex ao 16Jul21'!T1066</f>
        <v>209</v>
      </c>
      <c r="I1065" s="3">
        <f>'[1]1E. 2020 prelim, sex ao 16Jul21'!W1066</f>
        <v>212</v>
      </c>
      <c r="J1065" s="3">
        <f>'[1]1E. 2020 prelim, sex ao 16Jul21'!Z1066</f>
        <v>126</v>
      </c>
      <c r="K1065" s="3">
        <f>'[1]1E. 2020 prelim, sex ao 16Jul21'!AC1066</f>
        <v>125</v>
      </c>
      <c r="L1065" s="3">
        <f>'[1]1E. 2020 prelim, sex ao 16Jul21'!AF1066</f>
        <v>143</v>
      </c>
      <c r="M1065" s="3">
        <f>'[1]1E. 2020 prelim, sex ao 16Jul21'!AI1066</f>
        <v>148</v>
      </c>
      <c r="N1065" s="3">
        <f>'[1]1E. 2020 prelim, sex ao 16Jul21'!AL1066</f>
        <v>135</v>
      </c>
    </row>
    <row r="1066" spans="1:14" x14ac:dyDescent="0.25">
      <c r="A1066" s="9" t="s">
        <v>981</v>
      </c>
      <c r="B1066" s="3">
        <f t="shared" si="16"/>
        <v>1188</v>
      </c>
      <c r="C1066" s="3">
        <f>'[1]1E. 2020 prelim, sex ao 16Jul21'!E1067</f>
        <v>93</v>
      </c>
      <c r="D1066" s="3">
        <f>'[1]1E. 2020 prelim, sex ao 16Jul21'!H1067</f>
        <v>93</v>
      </c>
      <c r="E1066" s="3">
        <f>'[1]1E. 2020 prelim, sex ao 16Jul21'!K1067</f>
        <v>85</v>
      </c>
      <c r="F1066" s="3">
        <f>'[1]1E. 2020 prelim, sex ao 16Jul21'!N1067</f>
        <v>87</v>
      </c>
      <c r="G1066" s="3">
        <f>'[1]1E. 2020 prelim, sex ao 16Jul21'!Q1067</f>
        <v>86</v>
      </c>
      <c r="H1066" s="3">
        <f>'[1]1E. 2020 prelim, sex ao 16Jul21'!T1067</f>
        <v>98</v>
      </c>
      <c r="I1066" s="3">
        <f>'[1]1E. 2020 prelim, sex ao 16Jul21'!W1067</f>
        <v>97</v>
      </c>
      <c r="J1066" s="3">
        <f>'[1]1E. 2020 prelim, sex ao 16Jul21'!Z1067</f>
        <v>131</v>
      </c>
      <c r="K1066" s="3">
        <f>'[1]1E. 2020 prelim, sex ao 16Jul21'!AC1067</f>
        <v>96</v>
      </c>
      <c r="L1066" s="3">
        <f>'[1]1E. 2020 prelim, sex ao 16Jul21'!AF1067</f>
        <v>113</v>
      </c>
      <c r="M1066" s="3">
        <f>'[1]1E. 2020 prelim, sex ao 16Jul21'!AI1067</f>
        <v>110</v>
      </c>
      <c r="N1066" s="3">
        <f>'[1]1E. 2020 prelim, sex ao 16Jul21'!AL1067</f>
        <v>99</v>
      </c>
    </row>
    <row r="1067" spans="1:14" x14ac:dyDescent="0.25">
      <c r="A1067" s="9" t="s">
        <v>982</v>
      </c>
      <c r="B1067" s="3">
        <f t="shared" si="16"/>
        <v>421</v>
      </c>
      <c r="C1067" s="3">
        <f>'[1]1E. 2020 prelim, sex ao 16Jul21'!E1068</f>
        <v>32</v>
      </c>
      <c r="D1067" s="3">
        <f>'[1]1E. 2020 prelim, sex ao 16Jul21'!H1068</f>
        <v>38</v>
      </c>
      <c r="E1067" s="3">
        <f>'[1]1E. 2020 prelim, sex ao 16Jul21'!K1068</f>
        <v>37</v>
      </c>
      <c r="F1067" s="3">
        <f>'[1]1E. 2020 prelim, sex ao 16Jul21'!N1068</f>
        <v>24</v>
      </c>
      <c r="G1067" s="3">
        <f>'[1]1E. 2020 prelim, sex ao 16Jul21'!Q1068</f>
        <v>42</v>
      </c>
      <c r="H1067" s="3">
        <f>'[1]1E. 2020 prelim, sex ao 16Jul21'!T1068</f>
        <v>26</v>
      </c>
      <c r="I1067" s="3">
        <f>'[1]1E. 2020 prelim, sex ao 16Jul21'!W1068</f>
        <v>30</v>
      </c>
      <c r="J1067" s="3">
        <f>'[1]1E. 2020 prelim, sex ao 16Jul21'!Z1068</f>
        <v>36</v>
      </c>
      <c r="K1067" s="3">
        <f>'[1]1E. 2020 prelim, sex ao 16Jul21'!AC1068</f>
        <v>36</v>
      </c>
      <c r="L1067" s="3">
        <f>'[1]1E. 2020 prelim, sex ao 16Jul21'!AF1068</f>
        <v>45</v>
      </c>
      <c r="M1067" s="3">
        <f>'[1]1E. 2020 prelim, sex ao 16Jul21'!AI1068</f>
        <v>39</v>
      </c>
      <c r="N1067" s="3">
        <f>'[1]1E. 2020 prelim, sex ao 16Jul21'!AL1068</f>
        <v>36</v>
      </c>
    </row>
    <row r="1068" spans="1:14" x14ac:dyDescent="0.25">
      <c r="A1068" s="9" t="s">
        <v>983</v>
      </c>
      <c r="B1068" s="3">
        <f t="shared" si="16"/>
        <v>80</v>
      </c>
      <c r="C1068" s="3">
        <f>'[1]1E. 2020 prelim, sex ao 16Jul21'!E1069</f>
        <v>10</v>
      </c>
      <c r="D1068" s="3">
        <f>'[1]1E. 2020 prelim, sex ao 16Jul21'!H1069</f>
        <v>7</v>
      </c>
      <c r="E1068" s="3">
        <f>'[1]1E. 2020 prelim, sex ao 16Jul21'!K1069</f>
        <v>2</v>
      </c>
      <c r="F1068" s="3">
        <f>'[1]1E. 2020 prelim, sex ao 16Jul21'!N1069</f>
        <v>4</v>
      </c>
      <c r="G1068" s="3">
        <f>'[1]1E. 2020 prelim, sex ao 16Jul21'!Q1069</f>
        <v>6</v>
      </c>
      <c r="H1068" s="3">
        <f>'[1]1E. 2020 prelim, sex ao 16Jul21'!T1069</f>
        <v>8</v>
      </c>
      <c r="I1068" s="3">
        <f>'[1]1E. 2020 prelim, sex ao 16Jul21'!W1069</f>
        <v>6</v>
      </c>
      <c r="J1068" s="3">
        <f>'[1]1E. 2020 prelim, sex ao 16Jul21'!Z1069</f>
        <v>8</v>
      </c>
      <c r="K1068" s="3">
        <f>'[1]1E. 2020 prelim, sex ao 16Jul21'!AC1069</f>
        <v>7</v>
      </c>
      <c r="L1068" s="3">
        <f>'[1]1E. 2020 prelim, sex ao 16Jul21'!AF1069</f>
        <v>8</v>
      </c>
      <c r="M1068" s="3">
        <f>'[1]1E. 2020 prelim, sex ao 16Jul21'!AI1069</f>
        <v>7</v>
      </c>
      <c r="N1068" s="3">
        <f>'[1]1E. 2020 prelim, sex ao 16Jul21'!AL1069</f>
        <v>7</v>
      </c>
    </row>
    <row r="1069" spans="1:14" x14ac:dyDescent="0.25">
      <c r="A1069" s="9" t="s">
        <v>984</v>
      </c>
      <c r="B1069" s="3">
        <f t="shared" si="16"/>
        <v>8075</v>
      </c>
      <c r="C1069" s="3">
        <f>'[1]1E. 2020 prelim, sex ao 16Jul21'!E1070</f>
        <v>787</v>
      </c>
      <c r="D1069" s="3">
        <f>'[1]1E. 2020 prelim, sex ao 16Jul21'!H1070</f>
        <v>720</v>
      </c>
      <c r="E1069" s="3">
        <f>'[1]1E. 2020 prelim, sex ao 16Jul21'!K1070</f>
        <v>691</v>
      </c>
      <c r="F1069" s="3">
        <f>'[1]1E. 2020 prelim, sex ao 16Jul21'!N1070</f>
        <v>644</v>
      </c>
      <c r="G1069" s="3">
        <f>'[1]1E. 2020 prelim, sex ao 16Jul21'!Q1070</f>
        <v>669</v>
      </c>
      <c r="H1069" s="3">
        <f>'[1]1E. 2020 prelim, sex ao 16Jul21'!T1070</f>
        <v>687</v>
      </c>
      <c r="I1069" s="3">
        <f>'[1]1E. 2020 prelim, sex ao 16Jul21'!W1070</f>
        <v>756</v>
      </c>
      <c r="J1069" s="3">
        <f>'[1]1E. 2020 prelim, sex ao 16Jul21'!Z1070</f>
        <v>720</v>
      </c>
      <c r="K1069" s="3">
        <f>'[1]1E. 2020 prelim, sex ao 16Jul21'!AC1070</f>
        <v>736</v>
      </c>
      <c r="L1069" s="3">
        <f>'[1]1E. 2020 prelim, sex ao 16Jul21'!AF1070</f>
        <v>636</v>
      </c>
      <c r="M1069" s="3">
        <f>'[1]1E. 2020 prelim, sex ao 16Jul21'!AI1070</f>
        <v>205</v>
      </c>
      <c r="N1069" s="3">
        <f>'[1]1E. 2020 prelim, sex ao 16Jul21'!AL1070</f>
        <v>824</v>
      </c>
    </row>
    <row r="1070" spans="1:14" x14ac:dyDescent="0.25">
      <c r="A1070" s="9" t="s">
        <v>985</v>
      </c>
      <c r="B1070" s="3">
        <f t="shared" si="16"/>
        <v>186</v>
      </c>
      <c r="C1070" s="3">
        <f>'[1]1E. 2020 prelim, sex ao 16Jul21'!E1071</f>
        <v>14</v>
      </c>
      <c r="D1070" s="3">
        <f>'[1]1E. 2020 prelim, sex ao 16Jul21'!H1071</f>
        <v>18</v>
      </c>
      <c r="E1070" s="3">
        <f>'[1]1E. 2020 prelim, sex ao 16Jul21'!K1071</f>
        <v>17</v>
      </c>
      <c r="F1070" s="3">
        <f>'[1]1E. 2020 prelim, sex ao 16Jul21'!N1071</f>
        <v>16</v>
      </c>
      <c r="G1070" s="3">
        <f>'[1]1E. 2020 prelim, sex ao 16Jul21'!Q1071</f>
        <v>12</v>
      </c>
      <c r="H1070" s="3">
        <f>'[1]1E. 2020 prelim, sex ao 16Jul21'!T1071</f>
        <v>12</v>
      </c>
      <c r="I1070" s="3">
        <f>'[1]1E. 2020 prelim, sex ao 16Jul21'!W1071</f>
        <v>22</v>
      </c>
      <c r="J1070" s="3">
        <f>'[1]1E. 2020 prelim, sex ao 16Jul21'!Z1071</f>
        <v>17</v>
      </c>
      <c r="K1070" s="3">
        <f>'[1]1E. 2020 prelim, sex ao 16Jul21'!AC1071</f>
        <v>15</v>
      </c>
      <c r="L1070" s="3">
        <f>'[1]1E. 2020 prelim, sex ao 16Jul21'!AF1071</f>
        <v>20</v>
      </c>
      <c r="M1070" s="3">
        <f>'[1]1E. 2020 prelim, sex ao 16Jul21'!AI1071</f>
        <v>5</v>
      </c>
      <c r="N1070" s="3">
        <f>'[1]1E. 2020 prelim, sex ao 16Jul21'!AL1071</f>
        <v>18</v>
      </c>
    </row>
    <row r="1071" spans="1:14" x14ac:dyDescent="0.25">
      <c r="A1071" s="9" t="s">
        <v>986</v>
      </c>
      <c r="B1071" s="3">
        <f t="shared" si="16"/>
        <v>271</v>
      </c>
      <c r="C1071" s="3">
        <f>'[1]1E. 2020 prelim, sex ao 16Jul21'!E1072</f>
        <v>25</v>
      </c>
      <c r="D1071" s="3">
        <f>'[1]1E. 2020 prelim, sex ao 16Jul21'!H1072</f>
        <v>20</v>
      </c>
      <c r="E1071" s="3">
        <f>'[1]1E. 2020 prelim, sex ao 16Jul21'!K1072</f>
        <v>18</v>
      </c>
      <c r="F1071" s="3">
        <f>'[1]1E. 2020 prelim, sex ao 16Jul21'!N1072</f>
        <v>27</v>
      </c>
      <c r="G1071" s="3">
        <f>'[1]1E. 2020 prelim, sex ao 16Jul21'!Q1072</f>
        <v>19</v>
      </c>
      <c r="H1071" s="3">
        <f>'[1]1E. 2020 prelim, sex ao 16Jul21'!T1072</f>
        <v>29</v>
      </c>
      <c r="I1071" s="3">
        <f>'[1]1E. 2020 prelim, sex ao 16Jul21'!W1072</f>
        <v>26</v>
      </c>
      <c r="J1071" s="3">
        <f>'[1]1E. 2020 prelim, sex ao 16Jul21'!Z1072</f>
        <v>22</v>
      </c>
      <c r="K1071" s="3">
        <f>'[1]1E. 2020 prelim, sex ao 16Jul21'!AC1072</f>
        <v>30</v>
      </c>
      <c r="L1071" s="3">
        <f>'[1]1E. 2020 prelim, sex ao 16Jul21'!AF1072</f>
        <v>22</v>
      </c>
      <c r="M1071" s="3">
        <f>'[1]1E. 2020 prelim, sex ao 16Jul21'!AI1072</f>
        <v>6</v>
      </c>
      <c r="N1071" s="3">
        <f>'[1]1E. 2020 prelim, sex ao 16Jul21'!AL1072</f>
        <v>27</v>
      </c>
    </row>
    <row r="1072" spans="1:14" x14ac:dyDescent="0.25">
      <c r="A1072" s="9" t="s">
        <v>987</v>
      </c>
      <c r="B1072" s="3">
        <f t="shared" si="16"/>
        <v>238</v>
      </c>
      <c r="C1072" s="3">
        <f>'[1]1E. 2020 prelim, sex ao 16Jul21'!E1073</f>
        <v>21</v>
      </c>
      <c r="D1072" s="3">
        <f>'[1]1E. 2020 prelim, sex ao 16Jul21'!H1073</f>
        <v>21</v>
      </c>
      <c r="E1072" s="3">
        <f>'[1]1E. 2020 prelim, sex ao 16Jul21'!K1073</f>
        <v>19</v>
      </c>
      <c r="F1072" s="3">
        <f>'[1]1E. 2020 prelim, sex ao 16Jul21'!N1073</f>
        <v>18</v>
      </c>
      <c r="G1072" s="3">
        <f>'[1]1E. 2020 prelim, sex ao 16Jul21'!Q1073</f>
        <v>14</v>
      </c>
      <c r="H1072" s="3">
        <f>'[1]1E. 2020 prelim, sex ao 16Jul21'!T1073</f>
        <v>30</v>
      </c>
      <c r="I1072" s="3">
        <f>'[1]1E. 2020 prelim, sex ao 16Jul21'!W1073</f>
        <v>19</v>
      </c>
      <c r="J1072" s="3">
        <f>'[1]1E. 2020 prelim, sex ao 16Jul21'!Z1073</f>
        <v>18</v>
      </c>
      <c r="K1072" s="3">
        <f>'[1]1E. 2020 prelim, sex ao 16Jul21'!AC1073</f>
        <v>24</v>
      </c>
      <c r="L1072" s="3">
        <f>'[1]1E. 2020 prelim, sex ao 16Jul21'!AF1073</f>
        <v>20</v>
      </c>
      <c r="M1072" s="3">
        <f>'[1]1E. 2020 prelim, sex ao 16Jul21'!AI1073</f>
        <v>3</v>
      </c>
      <c r="N1072" s="3">
        <f>'[1]1E. 2020 prelim, sex ao 16Jul21'!AL1073</f>
        <v>31</v>
      </c>
    </row>
    <row r="1073" spans="1:14" x14ac:dyDescent="0.25">
      <c r="A1073" s="9" t="s">
        <v>988</v>
      </c>
      <c r="B1073" s="3">
        <f t="shared" si="16"/>
        <v>481</v>
      </c>
      <c r="C1073" s="3">
        <f>'[1]1E. 2020 prelim, sex ao 16Jul21'!E1074</f>
        <v>56</v>
      </c>
      <c r="D1073" s="3">
        <f>'[1]1E. 2020 prelim, sex ao 16Jul21'!H1074</f>
        <v>32</v>
      </c>
      <c r="E1073" s="3">
        <f>'[1]1E. 2020 prelim, sex ao 16Jul21'!K1074</f>
        <v>42</v>
      </c>
      <c r="F1073" s="3">
        <f>'[1]1E. 2020 prelim, sex ao 16Jul21'!N1074</f>
        <v>30</v>
      </c>
      <c r="G1073" s="3">
        <f>'[1]1E. 2020 prelim, sex ao 16Jul21'!Q1074</f>
        <v>49</v>
      </c>
      <c r="H1073" s="3">
        <f>'[1]1E. 2020 prelim, sex ao 16Jul21'!T1074</f>
        <v>42</v>
      </c>
      <c r="I1073" s="3">
        <f>'[1]1E. 2020 prelim, sex ao 16Jul21'!W1074</f>
        <v>40</v>
      </c>
      <c r="J1073" s="3">
        <f>'[1]1E. 2020 prelim, sex ao 16Jul21'!Z1074</f>
        <v>50</v>
      </c>
      <c r="K1073" s="3">
        <f>'[1]1E. 2020 prelim, sex ao 16Jul21'!AC1074</f>
        <v>44</v>
      </c>
      <c r="L1073" s="3">
        <f>'[1]1E. 2020 prelim, sex ao 16Jul21'!AF1074</f>
        <v>33</v>
      </c>
      <c r="M1073" s="3">
        <f>'[1]1E. 2020 prelim, sex ao 16Jul21'!AI1074</f>
        <v>16</v>
      </c>
      <c r="N1073" s="3">
        <f>'[1]1E. 2020 prelim, sex ao 16Jul21'!AL1074</f>
        <v>47</v>
      </c>
    </row>
    <row r="1074" spans="1:14" x14ac:dyDescent="0.25">
      <c r="A1074" s="9" t="s">
        <v>989</v>
      </c>
      <c r="B1074" s="3">
        <f t="shared" si="16"/>
        <v>130</v>
      </c>
      <c r="C1074" s="3">
        <f>'[1]1E. 2020 prelim, sex ao 16Jul21'!E1075</f>
        <v>6</v>
      </c>
      <c r="D1074" s="3">
        <f>'[1]1E. 2020 prelim, sex ao 16Jul21'!H1075</f>
        <v>12</v>
      </c>
      <c r="E1074" s="3">
        <f>'[1]1E. 2020 prelim, sex ao 16Jul21'!K1075</f>
        <v>10</v>
      </c>
      <c r="F1074" s="3">
        <f>'[1]1E. 2020 prelim, sex ao 16Jul21'!N1075</f>
        <v>11</v>
      </c>
      <c r="G1074" s="3">
        <f>'[1]1E. 2020 prelim, sex ao 16Jul21'!Q1075</f>
        <v>11</v>
      </c>
      <c r="H1074" s="3">
        <f>'[1]1E. 2020 prelim, sex ao 16Jul21'!T1075</f>
        <v>15</v>
      </c>
      <c r="I1074" s="3">
        <f>'[1]1E. 2020 prelim, sex ao 16Jul21'!W1075</f>
        <v>11</v>
      </c>
      <c r="J1074" s="3">
        <f>'[1]1E. 2020 prelim, sex ao 16Jul21'!Z1075</f>
        <v>7</v>
      </c>
      <c r="K1074" s="3">
        <f>'[1]1E. 2020 prelim, sex ao 16Jul21'!AC1075</f>
        <v>13</v>
      </c>
      <c r="L1074" s="3">
        <f>'[1]1E. 2020 prelim, sex ao 16Jul21'!AF1075</f>
        <v>8</v>
      </c>
      <c r="M1074" s="3">
        <f>'[1]1E. 2020 prelim, sex ao 16Jul21'!AI1075</f>
        <v>2</v>
      </c>
      <c r="N1074" s="3">
        <f>'[1]1E. 2020 prelim, sex ao 16Jul21'!AL1075</f>
        <v>24</v>
      </c>
    </row>
    <row r="1075" spans="1:14" x14ac:dyDescent="0.25">
      <c r="A1075" s="9" t="s">
        <v>990</v>
      </c>
      <c r="B1075" s="3">
        <f t="shared" si="16"/>
        <v>638</v>
      </c>
      <c r="C1075" s="3">
        <f>'[1]1E. 2020 prelim, sex ao 16Jul21'!E1076</f>
        <v>59</v>
      </c>
      <c r="D1075" s="3">
        <f>'[1]1E. 2020 prelim, sex ao 16Jul21'!H1076</f>
        <v>56</v>
      </c>
      <c r="E1075" s="3">
        <f>'[1]1E. 2020 prelim, sex ao 16Jul21'!K1076</f>
        <v>49</v>
      </c>
      <c r="F1075" s="3">
        <f>'[1]1E. 2020 prelim, sex ao 16Jul21'!N1076</f>
        <v>62</v>
      </c>
      <c r="G1075" s="3">
        <f>'[1]1E. 2020 prelim, sex ao 16Jul21'!Q1076</f>
        <v>55</v>
      </c>
      <c r="H1075" s="3">
        <f>'[1]1E. 2020 prelim, sex ao 16Jul21'!T1076</f>
        <v>46</v>
      </c>
      <c r="I1075" s="3">
        <f>'[1]1E. 2020 prelim, sex ao 16Jul21'!W1076</f>
        <v>62</v>
      </c>
      <c r="J1075" s="3">
        <f>'[1]1E. 2020 prelim, sex ao 16Jul21'!Z1076</f>
        <v>61</v>
      </c>
      <c r="K1075" s="3">
        <f>'[1]1E. 2020 prelim, sex ao 16Jul21'!AC1076</f>
        <v>65</v>
      </c>
      <c r="L1075" s="3">
        <f>'[1]1E. 2020 prelim, sex ao 16Jul21'!AF1076</f>
        <v>56</v>
      </c>
      <c r="M1075" s="3">
        <f>'[1]1E. 2020 prelim, sex ao 16Jul21'!AI1076</f>
        <v>7</v>
      </c>
      <c r="N1075" s="3">
        <f>'[1]1E. 2020 prelim, sex ao 16Jul21'!AL1076</f>
        <v>60</v>
      </c>
    </row>
    <row r="1076" spans="1:14" x14ac:dyDescent="0.25">
      <c r="A1076" s="9" t="s">
        <v>991</v>
      </c>
      <c r="B1076" s="3">
        <f t="shared" si="16"/>
        <v>235</v>
      </c>
      <c r="C1076" s="3">
        <f>'[1]1E. 2020 prelim, sex ao 16Jul21'!E1077</f>
        <v>19</v>
      </c>
      <c r="D1076" s="3">
        <f>'[1]1E. 2020 prelim, sex ao 16Jul21'!H1077</f>
        <v>25</v>
      </c>
      <c r="E1076" s="3">
        <f>'[1]1E. 2020 prelim, sex ao 16Jul21'!K1077</f>
        <v>20</v>
      </c>
      <c r="F1076" s="3">
        <f>'[1]1E. 2020 prelim, sex ao 16Jul21'!N1077</f>
        <v>22</v>
      </c>
      <c r="G1076" s="3">
        <f>'[1]1E. 2020 prelim, sex ao 16Jul21'!Q1077</f>
        <v>27</v>
      </c>
      <c r="H1076" s="3">
        <f>'[1]1E. 2020 prelim, sex ao 16Jul21'!T1077</f>
        <v>20</v>
      </c>
      <c r="I1076" s="3">
        <f>'[1]1E. 2020 prelim, sex ao 16Jul21'!W1077</f>
        <v>19</v>
      </c>
      <c r="J1076" s="3">
        <f>'[1]1E. 2020 prelim, sex ao 16Jul21'!Z1077</f>
        <v>19</v>
      </c>
      <c r="K1076" s="3">
        <f>'[1]1E. 2020 prelim, sex ao 16Jul21'!AC1077</f>
        <v>16</v>
      </c>
      <c r="L1076" s="3">
        <f>'[1]1E. 2020 prelim, sex ao 16Jul21'!AF1077</f>
        <v>26</v>
      </c>
      <c r="M1076" s="3">
        <f>'[1]1E. 2020 prelim, sex ao 16Jul21'!AI1077</f>
        <v>7</v>
      </c>
      <c r="N1076" s="3">
        <f>'[1]1E. 2020 prelim, sex ao 16Jul21'!AL1077</f>
        <v>15</v>
      </c>
    </row>
    <row r="1077" spans="1:14" x14ac:dyDescent="0.25">
      <c r="A1077" s="9" t="s">
        <v>992</v>
      </c>
      <c r="B1077" s="3">
        <f t="shared" si="16"/>
        <v>278</v>
      </c>
      <c r="C1077" s="3">
        <f>'[1]1E. 2020 prelim, sex ao 16Jul21'!E1078</f>
        <v>26</v>
      </c>
      <c r="D1077" s="3">
        <f>'[1]1E. 2020 prelim, sex ao 16Jul21'!H1078</f>
        <v>29</v>
      </c>
      <c r="E1077" s="3">
        <f>'[1]1E. 2020 prelim, sex ao 16Jul21'!K1078</f>
        <v>18</v>
      </c>
      <c r="F1077" s="3">
        <f>'[1]1E. 2020 prelim, sex ao 16Jul21'!N1078</f>
        <v>19</v>
      </c>
      <c r="G1077" s="3">
        <f>'[1]1E. 2020 prelim, sex ao 16Jul21'!Q1078</f>
        <v>22</v>
      </c>
      <c r="H1077" s="3">
        <f>'[1]1E. 2020 prelim, sex ao 16Jul21'!T1078</f>
        <v>23</v>
      </c>
      <c r="I1077" s="3">
        <f>'[1]1E. 2020 prelim, sex ao 16Jul21'!W1078</f>
        <v>29</v>
      </c>
      <c r="J1077" s="3">
        <f>'[1]1E. 2020 prelim, sex ao 16Jul21'!Z1078</f>
        <v>25</v>
      </c>
      <c r="K1077" s="3">
        <f>'[1]1E. 2020 prelim, sex ao 16Jul21'!AC1078</f>
        <v>37</v>
      </c>
      <c r="L1077" s="3">
        <f>'[1]1E. 2020 prelim, sex ao 16Jul21'!AF1078</f>
        <v>22</v>
      </c>
      <c r="M1077" s="3">
        <f>'[1]1E. 2020 prelim, sex ao 16Jul21'!AI1078</f>
        <v>6</v>
      </c>
      <c r="N1077" s="3">
        <f>'[1]1E. 2020 prelim, sex ao 16Jul21'!AL1078</f>
        <v>22</v>
      </c>
    </row>
    <row r="1078" spans="1:14" x14ac:dyDescent="0.25">
      <c r="A1078" s="9" t="s">
        <v>993</v>
      </c>
      <c r="B1078" s="3">
        <f t="shared" si="16"/>
        <v>230</v>
      </c>
      <c r="C1078" s="3">
        <f>'[1]1E. 2020 prelim, sex ao 16Jul21'!E1079</f>
        <v>17</v>
      </c>
      <c r="D1078" s="3">
        <f>'[1]1E. 2020 prelim, sex ao 16Jul21'!H1079</f>
        <v>17</v>
      </c>
      <c r="E1078" s="3">
        <f>'[1]1E. 2020 prelim, sex ao 16Jul21'!K1079</f>
        <v>31</v>
      </c>
      <c r="F1078" s="3">
        <f>'[1]1E. 2020 prelim, sex ao 16Jul21'!N1079</f>
        <v>15</v>
      </c>
      <c r="G1078" s="3">
        <f>'[1]1E. 2020 prelim, sex ao 16Jul21'!Q1079</f>
        <v>18</v>
      </c>
      <c r="H1078" s="3">
        <f>'[1]1E. 2020 prelim, sex ao 16Jul21'!T1079</f>
        <v>12</v>
      </c>
      <c r="I1078" s="3">
        <f>'[1]1E. 2020 prelim, sex ao 16Jul21'!W1079</f>
        <v>26</v>
      </c>
      <c r="J1078" s="3">
        <f>'[1]1E. 2020 prelim, sex ao 16Jul21'!Z1079</f>
        <v>20</v>
      </c>
      <c r="K1078" s="3">
        <f>'[1]1E. 2020 prelim, sex ao 16Jul21'!AC1079</f>
        <v>17</v>
      </c>
      <c r="L1078" s="3">
        <f>'[1]1E. 2020 prelim, sex ao 16Jul21'!AF1079</f>
        <v>24</v>
      </c>
      <c r="M1078" s="3">
        <f>'[1]1E. 2020 prelim, sex ao 16Jul21'!AI1079</f>
        <v>6</v>
      </c>
      <c r="N1078" s="3">
        <f>'[1]1E. 2020 prelim, sex ao 16Jul21'!AL1079</f>
        <v>27</v>
      </c>
    </row>
    <row r="1079" spans="1:14" x14ac:dyDescent="0.25">
      <c r="A1079" s="9" t="s">
        <v>994</v>
      </c>
      <c r="B1079" s="3">
        <f t="shared" si="16"/>
        <v>991</v>
      </c>
      <c r="C1079" s="3">
        <f>'[1]1E. 2020 prelim, sex ao 16Jul21'!E1080</f>
        <v>95</v>
      </c>
      <c r="D1079" s="3">
        <f>'[1]1E. 2020 prelim, sex ao 16Jul21'!H1080</f>
        <v>89</v>
      </c>
      <c r="E1079" s="3">
        <f>'[1]1E. 2020 prelim, sex ao 16Jul21'!K1080</f>
        <v>83</v>
      </c>
      <c r="F1079" s="3">
        <f>'[1]1E. 2020 prelim, sex ao 16Jul21'!N1080</f>
        <v>86</v>
      </c>
      <c r="G1079" s="3">
        <f>'[1]1E. 2020 prelim, sex ao 16Jul21'!Q1080</f>
        <v>75</v>
      </c>
      <c r="H1079" s="3">
        <f>'[1]1E. 2020 prelim, sex ao 16Jul21'!T1080</f>
        <v>86</v>
      </c>
      <c r="I1079" s="3">
        <f>'[1]1E. 2020 prelim, sex ao 16Jul21'!W1080</f>
        <v>97</v>
      </c>
      <c r="J1079" s="3">
        <f>'[1]1E. 2020 prelim, sex ao 16Jul21'!Z1080</f>
        <v>72</v>
      </c>
      <c r="K1079" s="3">
        <f>'[1]1E. 2020 prelim, sex ao 16Jul21'!AC1080</f>
        <v>76</v>
      </c>
      <c r="L1079" s="3">
        <f>'[1]1E. 2020 prelim, sex ao 16Jul21'!AF1080</f>
        <v>84</v>
      </c>
      <c r="M1079" s="3">
        <f>'[1]1E. 2020 prelim, sex ao 16Jul21'!AI1080</f>
        <v>32</v>
      </c>
      <c r="N1079" s="3">
        <f>'[1]1E. 2020 prelim, sex ao 16Jul21'!AL1080</f>
        <v>116</v>
      </c>
    </row>
    <row r="1080" spans="1:14" x14ac:dyDescent="0.25">
      <c r="A1080" s="9" t="s">
        <v>995</v>
      </c>
      <c r="B1080" s="3">
        <f t="shared" si="16"/>
        <v>493</v>
      </c>
      <c r="C1080" s="3">
        <f>'[1]1E. 2020 prelim, sex ao 16Jul21'!E1081</f>
        <v>48</v>
      </c>
      <c r="D1080" s="3">
        <f>'[1]1E. 2020 prelim, sex ao 16Jul21'!H1081</f>
        <v>55</v>
      </c>
      <c r="E1080" s="3">
        <f>'[1]1E. 2020 prelim, sex ao 16Jul21'!K1081</f>
        <v>44</v>
      </c>
      <c r="F1080" s="3">
        <f>'[1]1E. 2020 prelim, sex ao 16Jul21'!N1081</f>
        <v>42</v>
      </c>
      <c r="G1080" s="3">
        <f>'[1]1E. 2020 prelim, sex ao 16Jul21'!Q1081</f>
        <v>41</v>
      </c>
      <c r="H1080" s="3">
        <f>'[1]1E. 2020 prelim, sex ao 16Jul21'!T1081</f>
        <v>33</v>
      </c>
      <c r="I1080" s="3">
        <f>'[1]1E. 2020 prelim, sex ao 16Jul21'!W1081</f>
        <v>41</v>
      </c>
      <c r="J1080" s="3">
        <f>'[1]1E. 2020 prelim, sex ao 16Jul21'!Z1081</f>
        <v>46</v>
      </c>
      <c r="K1080" s="3">
        <f>'[1]1E. 2020 prelim, sex ao 16Jul21'!AC1081</f>
        <v>43</v>
      </c>
      <c r="L1080" s="3">
        <f>'[1]1E. 2020 prelim, sex ao 16Jul21'!AF1081</f>
        <v>34</v>
      </c>
      <c r="M1080" s="3">
        <f>'[1]1E. 2020 prelim, sex ao 16Jul21'!AI1081</f>
        <v>17</v>
      </c>
      <c r="N1080" s="3">
        <f>'[1]1E. 2020 prelim, sex ao 16Jul21'!AL1081</f>
        <v>49</v>
      </c>
    </row>
    <row r="1081" spans="1:14" x14ac:dyDescent="0.25">
      <c r="A1081" s="9" t="s">
        <v>996</v>
      </c>
      <c r="B1081" s="3">
        <f t="shared" si="16"/>
        <v>132</v>
      </c>
      <c r="C1081" s="3">
        <f>'[1]1E. 2020 prelim, sex ao 16Jul21'!E1082</f>
        <v>8</v>
      </c>
      <c r="D1081" s="3">
        <f>'[1]1E. 2020 prelim, sex ao 16Jul21'!H1082</f>
        <v>11</v>
      </c>
      <c r="E1081" s="3">
        <f>'[1]1E. 2020 prelim, sex ao 16Jul21'!K1082</f>
        <v>15</v>
      </c>
      <c r="F1081" s="3">
        <f>'[1]1E. 2020 prelim, sex ao 16Jul21'!N1082</f>
        <v>6</v>
      </c>
      <c r="G1081" s="3">
        <f>'[1]1E. 2020 prelim, sex ao 16Jul21'!Q1082</f>
        <v>10</v>
      </c>
      <c r="H1081" s="3">
        <f>'[1]1E. 2020 prelim, sex ao 16Jul21'!T1082</f>
        <v>14</v>
      </c>
      <c r="I1081" s="3">
        <f>'[1]1E. 2020 prelim, sex ao 16Jul21'!W1082</f>
        <v>11</v>
      </c>
      <c r="J1081" s="3">
        <f>'[1]1E. 2020 prelim, sex ao 16Jul21'!Z1082</f>
        <v>18</v>
      </c>
      <c r="K1081" s="3">
        <f>'[1]1E. 2020 prelim, sex ao 16Jul21'!AC1082</f>
        <v>8</v>
      </c>
      <c r="L1081" s="3">
        <f>'[1]1E. 2020 prelim, sex ao 16Jul21'!AF1082</f>
        <v>16</v>
      </c>
      <c r="M1081" s="3">
        <f>'[1]1E. 2020 prelim, sex ao 16Jul21'!AI1082</f>
        <v>4</v>
      </c>
      <c r="N1081" s="3">
        <f>'[1]1E. 2020 prelim, sex ao 16Jul21'!AL1082</f>
        <v>11</v>
      </c>
    </row>
    <row r="1082" spans="1:14" x14ac:dyDescent="0.25">
      <c r="A1082" s="9" t="s">
        <v>997</v>
      </c>
      <c r="B1082" s="3">
        <f t="shared" si="16"/>
        <v>183</v>
      </c>
      <c r="C1082" s="3">
        <f>'[1]1E. 2020 prelim, sex ao 16Jul21'!E1083</f>
        <v>25</v>
      </c>
      <c r="D1082" s="3">
        <f>'[1]1E. 2020 prelim, sex ao 16Jul21'!H1083</f>
        <v>20</v>
      </c>
      <c r="E1082" s="3">
        <f>'[1]1E. 2020 prelim, sex ao 16Jul21'!K1083</f>
        <v>19</v>
      </c>
      <c r="F1082" s="3">
        <f>'[1]1E. 2020 prelim, sex ao 16Jul21'!N1083</f>
        <v>15</v>
      </c>
      <c r="G1082" s="3">
        <f>'[1]1E. 2020 prelim, sex ao 16Jul21'!Q1083</f>
        <v>12</v>
      </c>
      <c r="H1082" s="3">
        <f>'[1]1E. 2020 prelim, sex ao 16Jul21'!T1083</f>
        <v>20</v>
      </c>
      <c r="I1082" s="3">
        <f>'[1]1E. 2020 prelim, sex ao 16Jul21'!W1083</f>
        <v>15</v>
      </c>
      <c r="J1082" s="3">
        <f>'[1]1E. 2020 prelim, sex ao 16Jul21'!Z1083</f>
        <v>8</v>
      </c>
      <c r="K1082" s="3">
        <f>'[1]1E. 2020 prelim, sex ao 16Jul21'!AC1083</f>
        <v>17</v>
      </c>
      <c r="L1082" s="3">
        <f>'[1]1E. 2020 prelim, sex ao 16Jul21'!AF1083</f>
        <v>9</v>
      </c>
      <c r="M1082" s="3">
        <f>'[1]1E. 2020 prelim, sex ao 16Jul21'!AI1083</f>
        <v>11</v>
      </c>
      <c r="N1082" s="3">
        <f>'[1]1E. 2020 prelim, sex ao 16Jul21'!AL1083</f>
        <v>12</v>
      </c>
    </row>
    <row r="1083" spans="1:14" x14ac:dyDescent="0.25">
      <c r="A1083" s="9" t="s">
        <v>998</v>
      </c>
      <c r="B1083" s="3">
        <f t="shared" si="16"/>
        <v>399</v>
      </c>
      <c r="C1083" s="3">
        <f>'[1]1E. 2020 prelim, sex ao 16Jul21'!E1084</f>
        <v>43</v>
      </c>
      <c r="D1083" s="3">
        <f>'[1]1E. 2020 prelim, sex ao 16Jul21'!H1084</f>
        <v>28</v>
      </c>
      <c r="E1083" s="3">
        <f>'[1]1E. 2020 prelim, sex ao 16Jul21'!K1084</f>
        <v>44</v>
      </c>
      <c r="F1083" s="3">
        <f>'[1]1E. 2020 prelim, sex ao 16Jul21'!N1084</f>
        <v>30</v>
      </c>
      <c r="G1083" s="3">
        <f>'[1]1E. 2020 prelim, sex ao 16Jul21'!Q1084</f>
        <v>33</v>
      </c>
      <c r="H1083" s="3">
        <f>'[1]1E. 2020 prelim, sex ao 16Jul21'!T1084</f>
        <v>29</v>
      </c>
      <c r="I1083" s="3">
        <f>'[1]1E. 2020 prelim, sex ao 16Jul21'!W1084</f>
        <v>31</v>
      </c>
      <c r="J1083" s="3">
        <f>'[1]1E. 2020 prelim, sex ao 16Jul21'!Z1084</f>
        <v>39</v>
      </c>
      <c r="K1083" s="3">
        <f>'[1]1E. 2020 prelim, sex ao 16Jul21'!AC1084</f>
        <v>45</v>
      </c>
      <c r="L1083" s="3">
        <f>'[1]1E. 2020 prelim, sex ao 16Jul21'!AF1084</f>
        <v>27</v>
      </c>
      <c r="M1083" s="3">
        <f>'[1]1E. 2020 prelim, sex ao 16Jul21'!AI1084</f>
        <v>16</v>
      </c>
      <c r="N1083" s="3">
        <f>'[1]1E. 2020 prelim, sex ao 16Jul21'!AL1084</f>
        <v>34</v>
      </c>
    </row>
    <row r="1084" spans="1:14" x14ac:dyDescent="0.25">
      <c r="A1084" s="9" t="s">
        <v>999</v>
      </c>
      <c r="B1084" s="3">
        <f t="shared" si="16"/>
        <v>244</v>
      </c>
      <c r="C1084" s="3">
        <f>'[1]1E. 2020 prelim, sex ao 16Jul21'!E1085</f>
        <v>32</v>
      </c>
      <c r="D1084" s="3">
        <f>'[1]1E. 2020 prelim, sex ao 16Jul21'!H1085</f>
        <v>18</v>
      </c>
      <c r="E1084" s="3">
        <f>'[1]1E. 2020 prelim, sex ao 16Jul21'!K1085</f>
        <v>24</v>
      </c>
      <c r="F1084" s="3">
        <f>'[1]1E. 2020 prelim, sex ao 16Jul21'!N1085</f>
        <v>10</v>
      </c>
      <c r="G1084" s="3">
        <f>'[1]1E. 2020 prelim, sex ao 16Jul21'!Q1085</f>
        <v>15</v>
      </c>
      <c r="H1084" s="3">
        <f>'[1]1E. 2020 prelim, sex ao 16Jul21'!T1085</f>
        <v>25</v>
      </c>
      <c r="I1084" s="3">
        <f>'[1]1E. 2020 prelim, sex ao 16Jul21'!W1085</f>
        <v>14</v>
      </c>
      <c r="J1084" s="3">
        <f>'[1]1E. 2020 prelim, sex ao 16Jul21'!Z1085</f>
        <v>23</v>
      </c>
      <c r="K1084" s="3">
        <f>'[1]1E. 2020 prelim, sex ao 16Jul21'!AC1085</f>
        <v>20</v>
      </c>
      <c r="L1084" s="3">
        <f>'[1]1E. 2020 prelim, sex ao 16Jul21'!AF1085</f>
        <v>32</v>
      </c>
      <c r="M1084" s="3">
        <f>'[1]1E. 2020 prelim, sex ao 16Jul21'!AI1085</f>
        <v>7</v>
      </c>
      <c r="N1084" s="3">
        <f>'[1]1E. 2020 prelim, sex ao 16Jul21'!AL1085</f>
        <v>24</v>
      </c>
    </row>
    <row r="1085" spans="1:14" x14ac:dyDescent="0.25">
      <c r="A1085" s="9" t="s">
        <v>706</v>
      </c>
      <c r="B1085" s="3">
        <f t="shared" si="16"/>
        <v>218</v>
      </c>
      <c r="C1085" s="3">
        <f>'[1]1E. 2020 prelim, sex ao 16Jul21'!E1086</f>
        <v>18</v>
      </c>
      <c r="D1085" s="3">
        <f>'[1]1E. 2020 prelim, sex ao 16Jul21'!H1086</f>
        <v>13</v>
      </c>
      <c r="E1085" s="3">
        <f>'[1]1E. 2020 prelim, sex ao 16Jul21'!K1086</f>
        <v>19</v>
      </c>
      <c r="F1085" s="3">
        <f>'[1]1E. 2020 prelim, sex ao 16Jul21'!N1086</f>
        <v>16</v>
      </c>
      <c r="G1085" s="3">
        <f>'[1]1E. 2020 prelim, sex ao 16Jul21'!Q1086</f>
        <v>15</v>
      </c>
      <c r="H1085" s="3">
        <f>'[1]1E. 2020 prelim, sex ao 16Jul21'!T1086</f>
        <v>22</v>
      </c>
      <c r="I1085" s="3">
        <f>'[1]1E. 2020 prelim, sex ao 16Jul21'!W1086</f>
        <v>28</v>
      </c>
      <c r="J1085" s="3">
        <f>'[1]1E. 2020 prelim, sex ao 16Jul21'!Z1086</f>
        <v>20</v>
      </c>
      <c r="K1085" s="3">
        <f>'[1]1E. 2020 prelim, sex ao 16Jul21'!AC1086</f>
        <v>23</v>
      </c>
      <c r="L1085" s="3">
        <f>'[1]1E. 2020 prelim, sex ao 16Jul21'!AF1086</f>
        <v>19</v>
      </c>
      <c r="M1085" s="3">
        <f>'[1]1E. 2020 prelim, sex ao 16Jul21'!AI1086</f>
        <v>4</v>
      </c>
      <c r="N1085" s="3">
        <f>'[1]1E. 2020 prelim, sex ao 16Jul21'!AL1086</f>
        <v>21</v>
      </c>
    </row>
    <row r="1086" spans="1:14" x14ac:dyDescent="0.25">
      <c r="A1086" s="9" t="s">
        <v>592</v>
      </c>
      <c r="B1086" s="3">
        <f t="shared" si="16"/>
        <v>141</v>
      </c>
      <c r="C1086" s="3">
        <f>'[1]1E. 2020 prelim, sex ao 16Jul21'!E1087</f>
        <v>14</v>
      </c>
      <c r="D1086" s="3">
        <f>'[1]1E. 2020 prelim, sex ao 16Jul21'!H1087</f>
        <v>12</v>
      </c>
      <c r="E1086" s="3">
        <f>'[1]1E. 2020 prelim, sex ao 16Jul21'!K1087</f>
        <v>7</v>
      </c>
      <c r="F1086" s="3">
        <f>'[1]1E. 2020 prelim, sex ao 16Jul21'!N1087</f>
        <v>12</v>
      </c>
      <c r="G1086" s="3">
        <f>'[1]1E. 2020 prelim, sex ao 16Jul21'!Q1087</f>
        <v>9</v>
      </c>
      <c r="H1086" s="3">
        <f>'[1]1E. 2020 prelim, sex ao 16Jul21'!T1087</f>
        <v>9</v>
      </c>
      <c r="I1086" s="3">
        <f>'[1]1E. 2020 prelim, sex ao 16Jul21'!W1087</f>
        <v>16</v>
      </c>
      <c r="J1086" s="3">
        <f>'[1]1E. 2020 prelim, sex ao 16Jul21'!Z1087</f>
        <v>20</v>
      </c>
      <c r="K1086" s="3">
        <f>'[1]1E. 2020 prelim, sex ao 16Jul21'!AC1087</f>
        <v>12</v>
      </c>
      <c r="L1086" s="3">
        <f>'[1]1E. 2020 prelim, sex ao 16Jul21'!AF1087</f>
        <v>12</v>
      </c>
      <c r="M1086" s="3">
        <f>'[1]1E. 2020 prelim, sex ao 16Jul21'!AI1087</f>
        <v>1</v>
      </c>
      <c r="N1086" s="3">
        <f>'[1]1E. 2020 prelim, sex ao 16Jul21'!AL1087</f>
        <v>17</v>
      </c>
    </row>
    <row r="1087" spans="1:14" x14ac:dyDescent="0.25">
      <c r="A1087" s="9" t="s">
        <v>1000</v>
      </c>
      <c r="B1087" s="3">
        <f t="shared" si="16"/>
        <v>411</v>
      </c>
      <c r="C1087" s="3">
        <f>'[1]1E. 2020 prelim, sex ao 16Jul21'!E1088</f>
        <v>43</v>
      </c>
      <c r="D1087" s="3">
        <f>'[1]1E. 2020 prelim, sex ao 16Jul21'!H1088</f>
        <v>39</v>
      </c>
      <c r="E1087" s="3">
        <f>'[1]1E. 2020 prelim, sex ao 16Jul21'!K1088</f>
        <v>27</v>
      </c>
      <c r="F1087" s="3">
        <f>'[1]1E. 2020 prelim, sex ao 16Jul21'!N1088</f>
        <v>32</v>
      </c>
      <c r="G1087" s="3">
        <f>'[1]1E. 2020 prelim, sex ao 16Jul21'!Q1088</f>
        <v>39</v>
      </c>
      <c r="H1087" s="3">
        <f>'[1]1E. 2020 prelim, sex ao 16Jul21'!T1088</f>
        <v>40</v>
      </c>
      <c r="I1087" s="3">
        <f>'[1]1E. 2020 prelim, sex ao 16Jul21'!W1088</f>
        <v>33</v>
      </c>
      <c r="J1087" s="3">
        <f>'[1]1E. 2020 prelim, sex ao 16Jul21'!Z1088</f>
        <v>42</v>
      </c>
      <c r="K1087" s="3">
        <f>'[1]1E. 2020 prelim, sex ao 16Jul21'!AC1088</f>
        <v>35</v>
      </c>
      <c r="L1087" s="3">
        <f>'[1]1E. 2020 prelim, sex ao 16Jul21'!AF1088</f>
        <v>29</v>
      </c>
      <c r="M1087" s="3">
        <f>'[1]1E. 2020 prelim, sex ao 16Jul21'!AI1088</f>
        <v>14</v>
      </c>
      <c r="N1087" s="3">
        <f>'[1]1E. 2020 prelim, sex ao 16Jul21'!AL1088</f>
        <v>38</v>
      </c>
    </row>
    <row r="1088" spans="1:14" x14ac:dyDescent="0.25">
      <c r="A1088" s="9" t="s">
        <v>1001</v>
      </c>
      <c r="B1088" s="3">
        <f t="shared" si="16"/>
        <v>424</v>
      </c>
      <c r="C1088" s="3">
        <f>'[1]1E. 2020 prelim, sex ao 16Jul21'!E1089</f>
        <v>47</v>
      </c>
      <c r="D1088" s="3">
        <f>'[1]1E. 2020 prelim, sex ao 16Jul21'!H1089</f>
        <v>44</v>
      </c>
      <c r="E1088" s="3">
        <f>'[1]1E. 2020 prelim, sex ao 16Jul21'!K1089</f>
        <v>34</v>
      </c>
      <c r="F1088" s="3">
        <f>'[1]1E. 2020 prelim, sex ao 16Jul21'!N1089</f>
        <v>32</v>
      </c>
      <c r="G1088" s="3">
        <f>'[1]1E. 2020 prelim, sex ao 16Jul21'!Q1089</f>
        <v>40</v>
      </c>
      <c r="H1088" s="3">
        <f>'[1]1E. 2020 prelim, sex ao 16Jul21'!T1089</f>
        <v>31</v>
      </c>
      <c r="I1088" s="3">
        <f>'[1]1E. 2020 prelim, sex ao 16Jul21'!W1089</f>
        <v>44</v>
      </c>
      <c r="J1088" s="3">
        <f>'[1]1E. 2020 prelim, sex ao 16Jul21'!Z1089</f>
        <v>36</v>
      </c>
      <c r="K1088" s="3">
        <f>'[1]1E. 2020 prelim, sex ao 16Jul21'!AC1089</f>
        <v>48</v>
      </c>
      <c r="L1088" s="3">
        <f>'[1]1E. 2020 prelim, sex ao 16Jul21'!AF1089</f>
        <v>24</v>
      </c>
      <c r="M1088" s="3">
        <f>'[1]1E. 2020 prelim, sex ao 16Jul21'!AI1089</f>
        <v>8</v>
      </c>
      <c r="N1088" s="3">
        <f>'[1]1E. 2020 prelim, sex ao 16Jul21'!AL1089</f>
        <v>36</v>
      </c>
    </row>
    <row r="1089" spans="1:14" x14ac:dyDescent="0.25">
      <c r="A1089" s="9" t="s">
        <v>1002</v>
      </c>
      <c r="B1089" s="3">
        <f t="shared" si="16"/>
        <v>354</v>
      </c>
      <c r="C1089" s="3">
        <f>'[1]1E. 2020 prelim, sex ao 16Jul21'!E1090</f>
        <v>31</v>
      </c>
      <c r="D1089" s="3">
        <f>'[1]1E. 2020 prelim, sex ao 16Jul21'!H1090</f>
        <v>31</v>
      </c>
      <c r="E1089" s="3">
        <f>'[1]1E. 2020 prelim, sex ao 16Jul21'!K1090</f>
        <v>39</v>
      </c>
      <c r="F1089" s="3">
        <f>'[1]1E. 2020 prelim, sex ao 16Jul21'!N1090</f>
        <v>33</v>
      </c>
      <c r="G1089" s="3">
        <f>'[1]1E. 2020 prelim, sex ao 16Jul21'!Q1090</f>
        <v>32</v>
      </c>
      <c r="H1089" s="3">
        <f>'[1]1E. 2020 prelim, sex ao 16Jul21'!T1090</f>
        <v>28</v>
      </c>
      <c r="I1089" s="3">
        <f>'[1]1E. 2020 prelim, sex ao 16Jul21'!W1090</f>
        <v>31</v>
      </c>
      <c r="J1089" s="3">
        <f>'[1]1E. 2020 prelim, sex ao 16Jul21'!Z1090</f>
        <v>34</v>
      </c>
      <c r="K1089" s="3">
        <f>'[1]1E. 2020 prelim, sex ao 16Jul21'!AC1090</f>
        <v>25</v>
      </c>
      <c r="L1089" s="3">
        <f>'[1]1E. 2020 prelim, sex ao 16Jul21'!AF1090</f>
        <v>18</v>
      </c>
      <c r="M1089" s="3">
        <f>'[1]1E. 2020 prelim, sex ao 16Jul21'!AI1090</f>
        <v>2</v>
      </c>
      <c r="N1089" s="3">
        <f>'[1]1E. 2020 prelim, sex ao 16Jul21'!AL1090</f>
        <v>50</v>
      </c>
    </row>
    <row r="1090" spans="1:14" x14ac:dyDescent="0.25">
      <c r="A1090" s="9" t="s">
        <v>1003</v>
      </c>
      <c r="B1090" s="3">
        <f t="shared" si="16"/>
        <v>546</v>
      </c>
      <c r="C1090" s="3">
        <f>'[1]1E. 2020 prelim, sex ao 16Jul21'!E1091</f>
        <v>56</v>
      </c>
      <c r="D1090" s="3">
        <f>'[1]1E. 2020 prelim, sex ao 16Jul21'!H1091</f>
        <v>50</v>
      </c>
      <c r="E1090" s="3">
        <f>'[1]1E. 2020 prelim, sex ao 16Jul21'!K1091</f>
        <v>43</v>
      </c>
      <c r="F1090" s="3">
        <f>'[1]1E. 2020 prelim, sex ao 16Jul21'!N1091</f>
        <v>42</v>
      </c>
      <c r="G1090" s="3">
        <f>'[1]1E. 2020 prelim, sex ao 16Jul21'!Q1091</f>
        <v>53</v>
      </c>
      <c r="H1090" s="3">
        <f>'[1]1E. 2020 prelim, sex ao 16Jul21'!T1091</f>
        <v>46</v>
      </c>
      <c r="I1090" s="3">
        <f>'[1]1E. 2020 prelim, sex ao 16Jul21'!W1091</f>
        <v>46</v>
      </c>
      <c r="J1090" s="3">
        <f>'[1]1E. 2020 prelim, sex ao 16Jul21'!Z1091</f>
        <v>51</v>
      </c>
      <c r="K1090" s="3">
        <f>'[1]1E. 2020 prelim, sex ao 16Jul21'!AC1091</f>
        <v>52</v>
      </c>
      <c r="L1090" s="3">
        <f>'[1]1E. 2020 prelim, sex ao 16Jul21'!AF1091</f>
        <v>38</v>
      </c>
      <c r="M1090" s="3">
        <f>'[1]1E. 2020 prelim, sex ao 16Jul21'!AI1091</f>
        <v>13</v>
      </c>
      <c r="N1090" s="3">
        <f>'[1]1E. 2020 prelim, sex ao 16Jul21'!AL1091</f>
        <v>56</v>
      </c>
    </row>
    <row r="1091" spans="1:14" x14ac:dyDescent="0.25">
      <c r="A1091" s="9" t="s">
        <v>1004</v>
      </c>
      <c r="B1091" s="3">
        <f t="shared" si="16"/>
        <v>202</v>
      </c>
      <c r="C1091" s="3">
        <f>'[1]1E. 2020 prelim, sex ao 16Jul21'!E1092</f>
        <v>15</v>
      </c>
      <c r="D1091" s="3">
        <f>'[1]1E. 2020 prelim, sex ao 16Jul21'!H1092</f>
        <v>19</v>
      </c>
      <c r="E1091" s="3">
        <f>'[1]1E. 2020 prelim, sex ao 16Jul21'!K1092</f>
        <v>18</v>
      </c>
      <c r="F1091" s="3">
        <f>'[1]1E. 2020 prelim, sex ao 16Jul21'!N1092</f>
        <v>12</v>
      </c>
      <c r="G1091" s="3">
        <f>'[1]1E. 2020 prelim, sex ao 16Jul21'!Q1092</f>
        <v>18</v>
      </c>
      <c r="H1091" s="3">
        <f>'[1]1E. 2020 prelim, sex ao 16Jul21'!T1092</f>
        <v>22</v>
      </c>
      <c r="I1091" s="3">
        <f>'[1]1E. 2020 prelim, sex ao 16Jul21'!W1092</f>
        <v>19</v>
      </c>
      <c r="J1091" s="3">
        <f>'[1]1E. 2020 prelim, sex ao 16Jul21'!Z1092</f>
        <v>14</v>
      </c>
      <c r="K1091" s="3">
        <f>'[1]1E. 2020 prelim, sex ao 16Jul21'!AC1092</f>
        <v>22</v>
      </c>
      <c r="L1091" s="3">
        <f>'[1]1E. 2020 prelim, sex ao 16Jul21'!AF1092</f>
        <v>16</v>
      </c>
      <c r="M1091" s="3">
        <f>'[1]1E. 2020 prelim, sex ao 16Jul21'!AI1092</f>
        <v>5</v>
      </c>
      <c r="N1091" s="3">
        <f>'[1]1E. 2020 prelim, sex ao 16Jul21'!AL1092</f>
        <v>22</v>
      </c>
    </row>
    <row r="1092" spans="1:14" x14ac:dyDescent="0.25">
      <c r="A1092" s="9" t="s">
        <v>1005</v>
      </c>
      <c r="B1092" s="3">
        <f t="shared" si="16"/>
        <v>237</v>
      </c>
      <c r="C1092" s="3">
        <f>'[1]1E. 2020 prelim, sex ao 16Jul21'!E1093</f>
        <v>25</v>
      </c>
      <c r="D1092" s="3">
        <f>'[1]1E. 2020 prelim, sex ao 16Jul21'!H1093</f>
        <v>20</v>
      </c>
      <c r="E1092" s="3">
        <f>'[1]1E. 2020 prelim, sex ao 16Jul21'!K1093</f>
        <v>17</v>
      </c>
      <c r="F1092" s="3">
        <f>'[1]1E. 2020 prelim, sex ao 16Jul21'!N1093</f>
        <v>20</v>
      </c>
      <c r="G1092" s="3">
        <f>'[1]1E. 2020 prelim, sex ao 16Jul21'!Q1093</f>
        <v>14</v>
      </c>
      <c r="H1092" s="3">
        <f>'[1]1E. 2020 prelim, sex ao 16Jul21'!T1093</f>
        <v>18</v>
      </c>
      <c r="I1092" s="3">
        <f>'[1]1E. 2020 prelim, sex ao 16Jul21'!W1093</f>
        <v>39</v>
      </c>
      <c r="J1092" s="3">
        <f>'[1]1E. 2020 prelim, sex ao 16Jul21'!Z1093</f>
        <v>16</v>
      </c>
      <c r="K1092" s="3">
        <f>'[1]1E. 2020 prelim, sex ao 16Jul21'!AC1093</f>
        <v>26</v>
      </c>
      <c r="L1092" s="3">
        <f>'[1]1E. 2020 prelim, sex ao 16Jul21'!AF1093</f>
        <v>18</v>
      </c>
      <c r="M1092" s="3">
        <f>'[1]1E. 2020 prelim, sex ao 16Jul21'!AI1093</f>
        <v>6</v>
      </c>
      <c r="N1092" s="3">
        <f>'[1]1E. 2020 prelim, sex ao 16Jul21'!AL1093</f>
        <v>18</v>
      </c>
    </row>
    <row r="1093" spans="1:14" x14ac:dyDescent="0.25">
      <c r="A1093" s="9" t="s">
        <v>1006</v>
      </c>
      <c r="B1093" s="3">
        <f t="shared" si="16"/>
        <v>208</v>
      </c>
      <c r="C1093" s="3">
        <f>'[1]1E. 2020 prelim, sex ao 16Jul21'!E1094</f>
        <v>21</v>
      </c>
      <c r="D1093" s="3">
        <f>'[1]1E. 2020 prelim, sex ao 16Jul21'!H1094</f>
        <v>26</v>
      </c>
      <c r="E1093" s="3">
        <f>'[1]1E. 2020 prelim, sex ao 16Jul21'!K1094</f>
        <v>19</v>
      </c>
      <c r="F1093" s="3">
        <f>'[1]1E. 2020 prelim, sex ao 16Jul21'!N1094</f>
        <v>20</v>
      </c>
      <c r="G1093" s="3">
        <f>'[1]1E. 2020 prelim, sex ao 16Jul21'!Q1094</f>
        <v>17</v>
      </c>
      <c r="H1093" s="3">
        <f>'[1]1E. 2020 prelim, sex ao 16Jul21'!T1094</f>
        <v>17</v>
      </c>
      <c r="I1093" s="3">
        <f>'[1]1E. 2020 prelim, sex ao 16Jul21'!W1094</f>
        <v>17</v>
      </c>
      <c r="J1093" s="3">
        <f>'[1]1E. 2020 prelim, sex ao 16Jul21'!Z1094</f>
        <v>20</v>
      </c>
      <c r="K1093" s="3">
        <f>'[1]1E. 2020 prelim, sex ao 16Jul21'!AC1094</f>
        <v>10</v>
      </c>
      <c r="L1093" s="3">
        <f>'[1]1E. 2020 prelim, sex ao 16Jul21'!AF1094</f>
        <v>12</v>
      </c>
      <c r="M1093" s="3">
        <f>'[1]1E. 2020 prelim, sex ao 16Jul21'!AI1094</f>
        <v>5</v>
      </c>
      <c r="N1093" s="3">
        <f>'[1]1E. 2020 prelim, sex ao 16Jul21'!AL1094</f>
        <v>24</v>
      </c>
    </row>
    <row r="1094" spans="1:14" x14ac:dyDescent="0.25">
      <c r="A1094" s="9" t="s">
        <v>1007</v>
      </c>
      <c r="B1094" s="3">
        <f t="shared" si="16"/>
        <v>205</v>
      </c>
      <c r="C1094" s="3">
        <f>'[1]1E. 2020 prelim, sex ao 16Jul21'!E1095</f>
        <v>23</v>
      </c>
      <c r="D1094" s="3">
        <f>'[1]1E. 2020 prelim, sex ao 16Jul21'!H1095</f>
        <v>15</v>
      </c>
      <c r="E1094" s="3">
        <f>'[1]1E. 2020 prelim, sex ao 16Jul21'!K1095</f>
        <v>15</v>
      </c>
      <c r="F1094" s="3">
        <f>'[1]1E. 2020 prelim, sex ao 16Jul21'!N1095</f>
        <v>16</v>
      </c>
      <c r="G1094" s="3">
        <f>'[1]1E. 2020 prelim, sex ao 16Jul21'!Q1095</f>
        <v>19</v>
      </c>
      <c r="H1094" s="3">
        <f>'[1]1E. 2020 prelim, sex ao 16Jul21'!T1095</f>
        <v>18</v>
      </c>
      <c r="I1094" s="3">
        <f>'[1]1E. 2020 prelim, sex ao 16Jul21'!W1095</f>
        <v>20</v>
      </c>
      <c r="J1094" s="3">
        <f>'[1]1E. 2020 prelim, sex ao 16Jul21'!Z1095</f>
        <v>22</v>
      </c>
      <c r="K1094" s="3">
        <f>'[1]1E. 2020 prelim, sex ao 16Jul21'!AC1095</f>
        <v>13</v>
      </c>
      <c r="L1094" s="3">
        <f>'[1]1E. 2020 prelim, sex ao 16Jul21'!AF1095</f>
        <v>17</v>
      </c>
      <c r="M1094" s="3">
        <f>'[1]1E. 2020 prelim, sex ao 16Jul21'!AI1095</f>
        <v>2</v>
      </c>
      <c r="N1094" s="3">
        <f>'[1]1E. 2020 prelim, sex ao 16Jul21'!AL1095</f>
        <v>25</v>
      </c>
    </row>
    <row r="1095" spans="1:14" x14ac:dyDescent="0.25">
      <c r="A1095" s="9" t="s">
        <v>1008</v>
      </c>
      <c r="B1095" s="3">
        <f t="shared" ref="B1095:B1158" si="17">SUM(C1095:N1095)</f>
        <v>817</v>
      </c>
      <c r="C1095" s="3">
        <f>'[1]1E. 2020 prelim, sex ao 16Jul21'!E1096</f>
        <v>81</v>
      </c>
      <c r="D1095" s="3">
        <f>'[1]1E. 2020 prelim, sex ao 16Jul21'!H1096</f>
        <v>52</v>
      </c>
      <c r="E1095" s="3">
        <f>'[1]1E. 2020 prelim, sex ao 16Jul21'!K1096</f>
        <v>59</v>
      </c>
      <c r="F1095" s="3">
        <f>'[1]1E. 2020 prelim, sex ao 16Jul21'!N1096</f>
        <v>60</v>
      </c>
      <c r="G1095" s="3">
        <f>'[1]1E. 2020 prelim, sex ao 16Jul21'!Q1096</f>
        <v>64</v>
      </c>
      <c r="H1095" s="3">
        <f>'[1]1E. 2020 prelim, sex ao 16Jul21'!T1096</f>
        <v>76</v>
      </c>
      <c r="I1095" s="3">
        <f>'[1]1E. 2020 prelim, sex ao 16Jul21'!W1096</f>
        <v>70</v>
      </c>
      <c r="J1095" s="3">
        <f>'[1]1E. 2020 prelim, sex ao 16Jul21'!Z1096</f>
        <v>85</v>
      </c>
      <c r="K1095" s="3">
        <f>'[1]1E. 2020 prelim, sex ao 16Jul21'!AC1096</f>
        <v>70</v>
      </c>
      <c r="L1095" s="3">
        <f>'[1]1E. 2020 prelim, sex ao 16Jul21'!AF1096</f>
        <v>71</v>
      </c>
      <c r="M1095" s="3">
        <f>'[1]1E. 2020 prelim, sex ao 16Jul21'!AI1096</f>
        <v>58</v>
      </c>
      <c r="N1095" s="3">
        <f>'[1]1E. 2020 prelim, sex ao 16Jul21'!AL1096</f>
        <v>71</v>
      </c>
    </row>
    <row r="1096" spans="1:14" x14ac:dyDescent="0.25">
      <c r="A1096" s="9" t="s">
        <v>1009</v>
      </c>
      <c r="B1096" s="3">
        <f t="shared" si="17"/>
        <v>54</v>
      </c>
      <c r="C1096" s="3">
        <f>'[1]1E. 2020 prelim, sex ao 16Jul21'!E1097</f>
        <v>3</v>
      </c>
      <c r="D1096" s="3">
        <f>'[1]1E. 2020 prelim, sex ao 16Jul21'!H1097</f>
        <v>4</v>
      </c>
      <c r="E1096" s="3">
        <f>'[1]1E. 2020 prelim, sex ao 16Jul21'!K1097</f>
        <v>4</v>
      </c>
      <c r="F1096" s="3">
        <f>'[1]1E. 2020 prelim, sex ao 16Jul21'!N1097</f>
        <v>5</v>
      </c>
      <c r="G1096" s="3">
        <f>'[1]1E. 2020 prelim, sex ao 16Jul21'!Q1097</f>
        <v>3</v>
      </c>
      <c r="H1096" s="3">
        <f>'[1]1E. 2020 prelim, sex ao 16Jul21'!T1097</f>
        <v>7</v>
      </c>
      <c r="I1096" s="3">
        <f>'[1]1E. 2020 prelim, sex ao 16Jul21'!W1097</f>
        <v>2</v>
      </c>
      <c r="J1096" s="3">
        <f>'[1]1E. 2020 prelim, sex ao 16Jul21'!Z1097</f>
        <v>6</v>
      </c>
      <c r="K1096" s="3">
        <f>'[1]1E. 2020 prelim, sex ao 16Jul21'!AC1097</f>
        <v>3</v>
      </c>
      <c r="L1096" s="3">
        <f>'[1]1E. 2020 prelim, sex ao 16Jul21'!AF1097</f>
        <v>5</v>
      </c>
      <c r="M1096" s="3">
        <f>'[1]1E. 2020 prelim, sex ao 16Jul21'!AI1097</f>
        <v>7</v>
      </c>
      <c r="N1096" s="3">
        <f>'[1]1E. 2020 prelim, sex ao 16Jul21'!AL1097</f>
        <v>5</v>
      </c>
    </row>
    <row r="1097" spans="1:14" x14ac:dyDescent="0.25">
      <c r="A1097" s="9" t="s">
        <v>1010</v>
      </c>
      <c r="B1097" s="3">
        <f t="shared" si="17"/>
        <v>109</v>
      </c>
      <c r="C1097" s="3">
        <f>'[1]1E. 2020 prelim, sex ao 16Jul21'!E1098</f>
        <v>11</v>
      </c>
      <c r="D1097" s="3">
        <f>'[1]1E. 2020 prelim, sex ao 16Jul21'!H1098</f>
        <v>6</v>
      </c>
      <c r="E1097" s="3">
        <f>'[1]1E. 2020 prelim, sex ao 16Jul21'!K1098</f>
        <v>6</v>
      </c>
      <c r="F1097" s="3">
        <f>'[1]1E. 2020 prelim, sex ao 16Jul21'!N1098</f>
        <v>7</v>
      </c>
      <c r="G1097" s="3">
        <f>'[1]1E. 2020 prelim, sex ao 16Jul21'!Q1098</f>
        <v>12</v>
      </c>
      <c r="H1097" s="3">
        <f>'[1]1E. 2020 prelim, sex ao 16Jul21'!T1098</f>
        <v>6</v>
      </c>
      <c r="I1097" s="3">
        <f>'[1]1E. 2020 prelim, sex ao 16Jul21'!W1098</f>
        <v>9</v>
      </c>
      <c r="J1097" s="3">
        <f>'[1]1E. 2020 prelim, sex ao 16Jul21'!Z1098</f>
        <v>12</v>
      </c>
      <c r="K1097" s="3">
        <f>'[1]1E. 2020 prelim, sex ao 16Jul21'!AC1098</f>
        <v>13</v>
      </c>
      <c r="L1097" s="3">
        <f>'[1]1E. 2020 prelim, sex ao 16Jul21'!AF1098</f>
        <v>11</v>
      </c>
      <c r="M1097" s="3">
        <f>'[1]1E. 2020 prelim, sex ao 16Jul21'!AI1098</f>
        <v>8</v>
      </c>
      <c r="N1097" s="3">
        <f>'[1]1E. 2020 prelim, sex ao 16Jul21'!AL1098</f>
        <v>8</v>
      </c>
    </row>
    <row r="1098" spans="1:14" x14ac:dyDescent="0.25">
      <c r="A1098" s="9" t="s">
        <v>1011</v>
      </c>
      <c r="B1098" s="3">
        <f t="shared" si="17"/>
        <v>170</v>
      </c>
      <c r="C1098" s="3">
        <f>'[1]1E. 2020 prelim, sex ao 16Jul21'!E1099</f>
        <v>20</v>
      </c>
      <c r="D1098" s="3">
        <f>'[1]1E. 2020 prelim, sex ao 16Jul21'!H1099</f>
        <v>14</v>
      </c>
      <c r="E1098" s="3">
        <f>'[1]1E. 2020 prelim, sex ao 16Jul21'!K1099</f>
        <v>8</v>
      </c>
      <c r="F1098" s="3">
        <f>'[1]1E. 2020 prelim, sex ao 16Jul21'!N1099</f>
        <v>8</v>
      </c>
      <c r="G1098" s="3">
        <f>'[1]1E. 2020 prelim, sex ao 16Jul21'!Q1099</f>
        <v>16</v>
      </c>
      <c r="H1098" s="3">
        <f>'[1]1E. 2020 prelim, sex ao 16Jul21'!T1099</f>
        <v>11</v>
      </c>
      <c r="I1098" s="3">
        <f>'[1]1E. 2020 prelim, sex ao 16Jul21'!W1099</f>
        <v>20</v>
      </c>
      <c r="J1098" s="3">
        <f>'[1]1E. 2020 prelim, sex ao 16Jul21'!Z1099</f>
        <v>18</v>
      </c>
      <c r="K1098" s="3">
        <f>'[1]1E. 2020 prelim, sex ao 16Jul21'!AC1099</f>
        <v>10</v>
      </c>
      <c r="L1098" s="3">
        <f>'[1]1E. 2020 prelim, sex ao 16Jul21'!AF1099</f>
        <v>16</v>
      </c>
      <c r="M1098" s="3">
        <f>'[1]1E. 2020 prelim, sex ao 16Jul21'!AI1099</f>
        <v>11</v>
      </c>
      <c r="N1098" s="3">
        <f>'[1]1E. 2020 prelim, sex ao 16Jul21'!AL1099</f>
        <v>18</v>
      </c>
    </row>
    <row r="1099" spans="1:14" x14ac:dyDescent="0.25">
      <c r="A1099" s="9" t="s">
        <v>1012</v>
      </c>
      <c r="B1099" s="3">
        <f t="shared" si="17"/>
        <v>127</v>
      </c>
      <c r="C1099" s="3">
        <f>'[1]1E. 2020 prelim, sex ao 16Jul21'!E1100</f>
        <v>20</v>
      </c>
      <c r="D1099" s="3">
        <f>'[1]1E. 2020 prelim, sex ao 16Jul21'!H1100</f>
        <v>9</v>
      </c>
      <c r="E1099" s="3">
        <f>'[1]1E. 2020 prelim, sex ao 16Jul21'!K1100</f>
        <v>6</v>
      </c>
      <c r="F1099" s="3">
        <f>'[1]1E. 2020 prelim, sex ao 16Jul21'!N1100</f>
        <v>12</v>
      </c>
      <c r="G1099" s="3">
        <f>'[1]1E. 2020 prelim, sex ao 16Jul21'!Q1100</f>
        <v>13</v>
      </c>
      <c r="H1099" s="3">
        <f>'[1]1E. 2020 prelim, sex ao 16Jul21'!T1100</f>
        <v>12</v>
      </c>
      <c r="I1099" s="3">
        <f>'[1]1E. 2020 prelim, sex ao 16Jul21'!W1100</f>
        <v>9</v>
      </c>
      <c r="J1099" s="3">
        <f>'[1]1E. 2020 prelim, sex ao 16Jul21'!Z1100</f>
        <v>17</v>
      </c>
      <c r="K1099" s="3">
        <f>'[1]1E. 2020 prelim, sex ao 16Jul21'!AC1100</f>
        <v>8</v>
      </c>
      <c r="L1099" s="3">
        <f>'[1]1E. 2020 prelim, sex ao 16Jul21'!AF1100</f>
        <v>7</v>
      </c>
      <c r="M1099" s="3">
        <f>'[1]1E. 2020 prelim, sex ao 16Jul21'!AI1100</f>
        <v>6</v>
      </c>
      <c r="N1099" s="3">
        <f>'[1]1E. 2020 prelim, sex ao 16Jul21'!AL1100</f>
        <v>8</v>
      </c>
    </row>
    <row r="1100" spans="1:14" x14ac:dyDescent="0.25">
      <c r="A1100" s="9" t="s">
        <v>1013</v>
      </c>
      <c r="B1100" s="3">
        <f t="shared" si="17"/>
        <v>125</v>
      </c>
      <c r="C1100" s="3">
        <f>'[1]1E. 2020 prelim, sex ao 16Jul21'!E1101</f>
        <v>11</v>
      </c>
      <c r="D1100" s="3">
        <f>'[1]1E. 2020 prelim, sex ao 16Jul21'!H1101</f>
        <v>8</v>
      </c>
      <c r="E1100" s="3">
        <f>'[1]1E. 2020 prelim, sex ao 16Jul21'!K1101</f>
        <v>13</v>
      </c>
      <c r="F1100" s="3">
        <f>'[1]1E. 2020 prelim, sex ao 16Jul21'!N1101</f>
        <v>9</v>
      </c>
      <c r="G1100" s="3">
        <f>'[1]1E. 2020 prelim, sex ao 16Jul21'!Q1101</f>
        <v>8</v>
      </c>
      <c r="H1100" s="3">
        <f>'[1]1E. 2020 prelim, sex ao 16Jul21'!T1101</f>
        <v>10</v>
      </c>
      <c r="I1100" s="3">
        <f>'[1]1E. 2020 prelim, sex ao 16Jul21'!W1101</f>
        <v>16</v>
      </c>
      <c r="J1100" s="3">
        <f>'[1]1E. 2020 prelim, sex ao 16Jul21'!Z1101</f>
        <v>10</v>
      </c>
      <c r="K1100" s="3">
        <f>'[1]1E. 2020 prelim, sex ao 16Jul21'!AC1101</f>
        <v>10</v>
      </c>
      <c r="L1100" s="3">
        <f>'[1]1E. 2020 prelim, sex ao 16Jul21'!AF1101</f>
        <v>13</v>
      </c>
      <c r="M1100" s="3">
        <f>'[1]1E. 2020 prelim, sex ao 16Jul21'!AI1101</f>
        <v>7</v>
      </c>
      <c r="N1100" s="3">
        <f>'[1]1E. 2020 prelim, sex ao 16Jul21'!AL1101</f>
        <v>10</v>
      </c>
    </row>
    <row r="1101" spans="1:14" x14ac:dyDescent="0.25">
      <c r="A1101" s="9" t="s">
        <v>1014</v>
      </c>
      <c r="B1101" s="3">
        <f t="shared" si="17"/>
        <v>232</v>
      </c>
      <c r="C1101" s="3">
        <f>'[1]1E. 2020 prelim, sex ao 16Jul21'!E1102</f>
        <v>16</v>
      </c>
      <c r="D1101" s="3">
        <f>'[1]1E. 2020 prelim, sex ao 16Jul21'!H1102</f>
        <v>11</v>
      </c>
      <c r="E1101" s="3">
        <f>'[1]1E. 2020 prelim, sex ao 16Jul21'!K1102</f>
        <v>22</v>
      </c>
      <c r="F1101" s="3">
        <f>'[1]1E. 2020 prelim, sex ao 16Jul21'!N1102</f>
        <v>19</v>
      </c>
      <c r="G1101" s="3">
        <f>'[1]1E. 2020 prelim, sex ao 16Jul21'!Q1102</f>
        <v>12</v>
      </c>
      <c r="H1101" s="3">
        <f>'[1]1E. 2020 prelim, sex ao 16Jul21'!T1102</f>
        <v>30</v>
      </c>
      <c r="I1101" s="3">
        <f>'[1]1E. 2020 prelim, sex ao 16Jul21'!W1102</f>
        <v>14</v>
      </c>
      <c r="J1101" s="3">
        <f>'[1]1E. 2020 prelim, sex ao 16Jul21'!Z1102</f>
        <v>22</v>
      </c>
      <c r="K1101" s="3">
        <f>'[1]1E. 2020 prelim, sex ao 16Jul21'!AC1102</f>
        <v>26</v>
      </c>
      <c r="L1101" s="3">
        <f>'[1]1E. 2020 prelim, sex ao 16Jul21'!AF1102</f>
        <v>19</v>
      </c>
      <c r="M1101" s="3">
        <f>'[1]1E. 2020 prelim, sex ao 16Jul21'!AI1102</f>
        <v>19</v>
      </c>
      <c r="N1101" s="3">
        <f>'[1]1E. 2020 prelim, sex ao 16Jul21'!AL1102</f>
        <v>22</v>
      </c>
    </row>
    <row r="1102" spans="1:14" x14ac:dyDescent="0.25">
      <c r="A1102" s="9" t="s">
        <v>1015</v>
      </c>
      <c r="B1102" s="3">
        <f t="shared" si="17"/>
        <v>7899</v>
      </c>
      <c r="C1102" s="3">
        <f>'[1]1E. 2020 prelim, sex ao 16Jul21'!E1103</f>
        <v>558</v>
      </c>
      <c r="D1102" s="3">
        <f>'[1]1E. 2020 prelim, sex ao 16Jul21'!H1103</f>
        <v>536</v>
      </c>
      <c r="E1102" s="3">
        <f>'[1]1E. 2020 prelim, sex ao 16Jul21'!K1103</f>
        <v>569</v>
      </c>
      <c r="F1102" s="3">
        <f>'[1]1E. 2020 prelim, sex ao 16Jul21'!N1103</f>
        <v>543</v>
      </c>
      <c r="G1102" s="3">
        <f>'[1]1E. 2020 prelim, sex ao 16Jul21'!Q1103</f>
        <v>781</v>
      </c>
      <c r="H1102" s="3">
        <f>'[1]1E. 2020 prelim, sex ao 16Jul21'!T1103</f>
        <v>1259</v>
      </c>
      <c r="I1102" s="3">
        <f>'[1]1E. 2020 prelim, sex ao 16Jul21'!W1103</f>
        <v>805</v>
      </c>
      <c r="J1102" s="3">
        <f>'[1]1E. 2020 prelim, sex ao 16Jul21'!Z1103</f>
        <v>588</v>
      </c>
      <c r="K1102" s="3">
        <f>'[1]1E. 2020 prelim, sex ao 16Jul21'!AC1103</f>
        <v>563</v>
      </c>
      <c r="L1102" s="3">
        <f>'[1]1E. 2020 prelim, sex ao 16Jul21'!AF1103</f>
        <v>576</v>
      </c>
      <c r="M1102" s="3">
        <f>'[1]1E. 2020 prelim, sex ao 16Jul21'!AI1103</f>
        <v>542</v>
      </c>
      <c r="N1102" s="3">
        <f>'[1]1E. 2020 prelim, sex ao 16Jul21'!AL1103</f>
        <v>579</v>
      </c>
    </row>
    <row r="1103" spans="1:14" x14ac:dyDescent="0.25">
      <c r="A1103" s="9" t="s">
        <v>1016</v>
      </c>
      <c r="B1103" s="3">
        <f t="shared" si="17"/>
        <v>2532</v>
      </c>
      <c r="C1103" s="3">
        <f>'[1]1E. 2020 prelim, sex ao 16Jul21'!E1104</f>
        <v>179</v>
      </c>
      <c r="D1103" s="3">
        <f>'[1]1E. 2020 prelim, sex ao 16Jul21'!H1104</f>
        <v>168</v>
      </c>
      <c r="E1103" s="3">
        <f>'[1]1E. 2020 prelim, sex ao 16Jul21'!K1104</f>
        <v>199</v>
      </c>
      <c r="F1103" s="3">
        <f>'[1]1E. 2020 prelim, sex ao 16Jul21'!N1104</f>
        <v>174</v>
      </c>
      <c r="G1103" s="3">
        <f>'[1]1E. 2020 prelim, sex ao 16Jul21'!Q1104</f>
        <v>196</v>
      </c>
      <c r="H1103" s="3">
        <f>'[1]1E. 2020 prelim, sex ao 16Jul21'!T1104</f>
        <v>238</v>
      </c>
      <c r="I1103" s="3">
        <f>'[1]1E. 2020 prelim, sex ao 16Jul21'!W1104</f>
        <v>356</v>
      </c>
      <c r="J1103" s="3">
        <f>'[1]1E. 2020 prelim, sex ao 16Jul21'!Z1104</f>
        <v>215</v>
      </c>
      <c r="K1103" s="3">
        <f>'[1]1E. 2020 prelim, sex ao 16Jul21'!AC1104</f>
        <v>197</v>
      </c>
      <c r="L1103" s="3">
        <f>'[1]1E. 2020 prelim, sex ao 16Jul21'!AF1104</f>
        <v>176</v>
      </c>
      <c r="M1103" s="3">
        <f>'[1]1E. 2020 prelim, sex ao 16Jul21'!AI1104</f>
        <v>213</v>
      </c>
      <c r="N1103" s="3">
        <f>'[1]1E. 2020 prelim, sex ao 16Jul21'!AL1104</f>
        <v>221</v>
      </c>
    </row>
    <row r="1104" spans="1:14" x14ac:dyDescent="0.25">
      <c r="A1104" s="9" t="s">
        <v>1017</v>
      </c>
      <c r="B1104" s="3">
        <f t="shared" si="17"/>
        <v>2223</v>
      </c>
      <c r="C1104" s="3">
        <f>'[1]1E. 2020 prelim, sex ao 16Jul21'!E1105</f>
        <v>164</v>
      </c>
      <c r="D1104" s="3">
        <f>'[1]1E. 2020 prelim, sex ao 16Jul21'!H1105</f>
        <v>143</v>
      </c>
      <c r="E1104" s="3">
        <f>'[1]1E. 2020 prelim, sex ao 16Jul21'!K1105</f>
        <v>136</v>
      </c>
      <c r="F1104" s="3">
        <f>'[1]1E. 2020 prelim, sex ao 16Jul21'!N1105</f>
        <v>156</v>
      </c>
      <c r="G1104" s="3">
        <f>'[1]1E. 2020 prelim, sex ao 16Jul21'!Q1105</f>
        <v>175</v>
      </c>
      <c r="H1104" s="3">
        <f>'[1]1E. 2020 prelim, sex ao 16Jul21'!T1105</f>
        <v>248</v>
      </c>
      <c r="I1104" s="3">
        <f>'[1]1E. 2020 prelim, sex ao 16Jul21'!W1105</f>
        <v>307</v>
      </c>
      <c r="J1104" s="3">
        <f>'[1]1E. 2020 prelim, sex ao 16Jul21'!Z1105</f>
        <v>201</v>
      </c>
      <c r="K1104" s="3">
        <f>'[1]1E. 2020 prelim, sex ao 16Jul21'!AC1105</f>
        <v>173</v>
      </c>
      <c r="L1104" s="3">
        <f>'[1]1E. 2020 prelim, sex ao 16Jul21'!AF1105</f>
        <v>181</v>
      </c>
      <c r="M1104" s="3">
        <f>'[1]1E. 2020 prelim, sex ao 16Jul21'!AI1105</f>
        <v>168</v>
      </c>
      <c r="N1104" s="3">
        <f>'[1]1E. 2020 prelim, sex ao 16Jul21'!AL1105</f>
        <v>171</v>
      </c>
    </row>
    <row r="1105" spans="1:14" x14ac:dyDescent="0.25">
      <c r="A1105" s="9" t="s">
        <v>1018</v>
      </c>
      <c r="B1105" s="3">
        <f t="shared" si="17"/>
        <v>25512</v>
      </c>
      <c r="C1105" s="3">
        <f>'[1]1E. 2020 prelim, sex ao 16Jul21'!E1106</f>
        <v>2266</v>
      </c>
      <c r="D1105" s="3">
        <f>'[1]1E. 2020 prelim, sex ao 16Jul21'!H1106</f>
        <v>2171</v>
      </c>
      <c r="E1105" s="3">
        <f>'[1]1E. 2020 prelim, sex ao 16Jul21'!K1106</f>
        <v>2068</v>
      </c>
      <c r="F1105" s="3">
        <f>'[1]1E. 2020 prelim, sex ao 16Jul21'!N1106</f>
        <v>1759</v>
      </c>
      <c r="G1105" s="3">
        <f>'[1]1E. 2020 prelim, sex ao 16Jul21'!Q1106</f>
        <v>2040</v>
      </c>
      <c r="H1105" s="3">
        <f>'[1]1E. 2020 prelim, sex ao 16Jul21'!T1106</f>
        <v>1803</v>
      </c>
      <c r="I1105" s="3">
        <f>'[1]1E. 2020 prelim, sex ao 16Jul21'!W1106</f>
        <v>2149</v>
      </c>
      <c r="J1105" s="3">
        <f>'[1]1E. 2020 prelim, sex ao 16Jul21'!Z1106</f>
        <v>2293</v>
      </c>
      <c r="K1105" s="3">
        <f>'[1]1E. 2020 prelim, sex ao 16Jul21'!AC1106</f>
        <v>2124</v>
      </c>
      <c r="L1105" s="3">
        <f>'[1]1E. 2020 prelim, sex ao 16Jul21'!AF1106</f>
        <v>2261</v>
      </c>
      <c r="M1105" s="3">
        <f>'[1]1E. 2020 prelim, sex ao 16Jul21'!AI1106</f>
        <v>2230</v>
      </c>
      <c r="N1105" s="3">
        <f>'[1]1E. 2020 prelim, sex ao 16Jul21'!AL1106</f>
        <v>2348</v>
      </c>
    </row>
    <row r="1106" spans="1:14" x14ac:dyDescent="0.25">
      <c r="A1106" s="9" t="s">
        <v>1019</v>
      </c>
      <c r="B1106" s="3">
        <f t="shared" si="17"/>
        <v>1128</v>
      </c>
      <c r="C1106" s="3">
        <f>'[1]1E. 2020 prelim, sex ao 16Jul21'!E1107</f>
        <v>92</v>
      </c>
      <c r="D1106" s="3">
        <f>'[1]1E. 2020 prelim, sex ao 16Jul21'!H1107</f>
        <v>104</v>
      </c>
      <c r="E1106" s="3">
        <f>'[1]1E. 2020 prelim, sex ao 16Jul21'!K1107</f>
        <v>88</v>
      </c>
      <c r="F1106" s="3">
        <f>'[1]1E. 2020 prelim, sex ao 16Jul21'!N1107</f>
        <v>77</v>
      </c>
      <c r="G1106" s="3">
        <f>'[1]1E. 2020 prelim, sex ao 16Jul21'!Q1107</f>
        <v>99</v>
      </c>
      <c r="H1106" s="3">
        <f>'[1]1E. 2020 prelim, sex ao 16Jul21'!T1107</f>
        <v>82</v>
      </c>
      <c r="I1106" s="3">
        <f>'[1]1E. 2020 prelim, sex ao 16Jul21'!W1107</f>
        <v>97</v>
      </c>
      <c r="J1106" s="3">
        <f>'[1]1E. 2020 prelim, sex ao 16Jul21'!Z1107</f>
        <v>100</v>
      </c>
      <c r="K1106" s="3">
        <f>'[1]1E. 2020 prelim, sex ao 16Jul21'!AC1107</f>
        <v>117</v>
      </c>
      <c r="L1106" s="3">
        <f>'[1]1E. 2020 prelim, sex ao 16Jul21'!AF1107</f>
        <v>83</v>
      </c>
      <c r="M1106" s="3">
        <f>'[1]1E. 2020 prelim, sex ao 16Jul21'!AI1107</f>
        <v>96</v>
      </c>
      <c r="N1106" s="3">
        <f>'[1]1E. 2020 prelim, sex ao 16Jul21'!AL1107</f>
        <v>93</v>
      </c>
    </row>
    <row r="1107" spans="1:14" x14ac:dyDescent="0.25">
      <c r="A1107" s="9" t="s">
        <v>1020</v>
      </c>
      <c r="B1107" s="3">
        <f t="shared" si="17"/>
        <v>125</v>
      </c>
      <c r="C1107" s="3">
        <f>'[1]1E. 2020 prelim, sex ao 16Jul21'!E1108</f>
        <v>11</v>
      </c>
      <c r="D1107" s="3">
        <f>'[1]1E. 2020 prelim, sex ao 16Jul21'!H1108</f>
        <v>10</v>
      </c>
      <c r="E1107" s="3">
        <f>'[1]1E. 2020 prelim, sex ao 16Jul21'!K1108</f>
        <v>16</v>
      </c>
      <c r="F1107" s="3">
        <f>'[1]1E. 2020 prelim, sex ao 16Jul21'!N1108</f>
        <v>15</v>
      </c>
      <c r="G1107" s="3">
        <f>'[1]1E. 2020 prelim, sex ao 16Jul21'!Q1108</f>
        <v>10</v>
      </c>
      <c r="H1107" s="3">
        <f>'[1]1E. 2020 prelim, sex ao 16Jul21'!T1108</f>
        <v>9</v>
      </c>
      <c r="I1107" s="3">
        <f>'[1]1E. 2020 prelim, sex ao 16Jul21'!W1108</f>
        <v>8</v>
      </c>
      <c r="J1107" s="3">
        <f>'[1]1E. 2020 prelim, sex ao 16Jul21'!Z1108</f>
        <v>3</v>
      </c>
      <c r="K1107" s="3">
        <f>'[1]1E. 2020 prelim, sex ao 16Jul21'!AC1108</f>
        <v>11</v>
      </c>
      <c r="L1107" s="3">
        <f>'[1]1E. 2020 prelim, sex ao 16Jul21'!AF1108</f>
        <v>7</v>
      </c>
      <c r="M1107" s="3">
        <f>'[1]1E. 2020 prelim, sex ao 16Jul21'!AI1108</f>
        <v>10</v>
      </c>
      <c r="N1107" s="3">
        <f>'[1]1E. 2020 prelim, sex ao 16Jul21'!AL1108</f>
        <v>15</v>
      </c>
    </row>
    <row r="1108" spans="1:14" x14ac:dyDescent="0.25">
      <c r="A1108" s="9" t="s">
        <v>1021</v>
      </c>
      <c r="B1108" s="3">
        <f t="shared" si="17"/>
        <v>97</v>
      </c>
      <c r="C1108" s="3">
        <f>'[1]1E. 2020 prelim, sex ao 16Jul21'!E1109</f>
        <v>5</v>
      </c>
      <c r="D1108" s="3">
        <f>'[1]1E. 2020 prelim, sex ao 16Jul21'!H1109</f>
        <v>7</v>
      </c>
      <c r="E1108" s="3">
        <f>'[1]1E. 2020 prelim, sex ao 16Jul21'!K1109</f>
        <v>5</v>
      </c>
      <c r="F1108" s="3">
        <f>'[1]1E. 2020 prelim, sex ao 16Jul21'!N1109</f>
        <v>8</v>
      </c>
      <c r="G1108" s="3">
        <f>'[1]1E. 2020 prelim, sex ao 16Jul21'!Q1109</f>
        <v>6</v>
      </c>
      <c r="H1108" s="3">
        <f>'[1]1E. 2020 prelim, sex ao 16Jul21'!T1109</f>
        <v>9</v>
      </c>
      <c r="I1108" s="3">
        <f>'[1]1E. 2020 prelim, sex ao 16Jul21'!W1109</f>
        <v>10</v>
      </c>
      <c r="J1108" s="3">
        <f>'[1]1E. 2020 prelim, sex ao 16Jul21'!Z1109</f>
        <v>8</v>
      </c>
      <c r="K1108" s="3">
        <f>'[1]1E. 2020 prelim, sex ao 16Jul21'!AC1109</f>
        <v>10</v>
      </c>
      <c r="L1108" s="3">
        <f>'[1]1E. 2020 prelim, sex ao 16Jul21'!AF1109</f>
        <v>10</v>
      </c>
      <c r="M1108" s="3">
        <f>'[1]1E. 2020 prelim, sex ao 16Jul21'!AI1109</f>
        <v>9</v>
      </c>
      <c r="N1108" s="3">
        <f>'[1]1E. 2020 prelim, sex ao 16Jul21'!AL1109</f>
        <v>10</v>
      </c>
    </row>
    <row r="1109" spans="1:14" x14ac:dyDescent="0.25">
      <c r="A1109" s="9" t="s">
        <v>1022</v>
      </c>
      <c r="B1109" s="3">
        <f t="shared" si="17"/>
        <v>141</v>
      </c>
      <c r="C1109" s="3">
        <f>'[1]1E. 2020 prelim, sex ao 16Jul21'!E1110</f>
        <v>12</v>
      </c>
      <c r="D1109" s="3">
        <f>'[1]1E. 2020 prelim, sex ao 16Jul21'!H1110</f>
        <v>16</v>
      </c>
      <c r="E1109" s="3">
        <f>'[1]1E. 2020 prelim, sex ao 16Jul21'!K1110</f>
        <v>7</v>
      </c>
      <c r="F1109" s="3">
        <f>'[1]1E. 2020 prelim, sex ao 16Jul21'!N1110</f>
        <v>12</v>
      </c>
      <c r="G1109" s="3">
        <f>'[1]1E. 2020 prelim, sex ao 16Jul21'!Q1110</f>
        <v>9</v>
      </c>
      <c r="H1109" s="3">
        <f>'[1]1E. 2020 prelim, sex ao 16Jul21'!T1110</f>
        <v>10</v>
      </c>
      <c r="I1109" s="3">
        <f>'[1]1E. 2020 prelim, sex ao 16Jul21'!W1110</f>
        <v>13</v>
      </c>
      <c r="J1109" s="3">
        <f>'[1]1E. 2020 prelim, sex ao 16Jul21'!Z1110</f>
        <v>18</v>
      </c>
      <c r="K1109" s="3">
        <f>'[1]1E. 2020 prelim, sex ao 16Jul21'!AC1110</f>
        <v>14</v>
      </c>
      <c r="L1109" s="3">
        <f>'[1]1E. 2020 prelim, sex ao 16Jul21'!AF1110</f>
        <v>11</v>
      </c>
      <c r="M1109" s="3">
        <f>'[1]1E. 2020 prelim, sex ao 16Jul21'!AI1110</f>
        <v>8</v>
      </c>
      <c r="N1109" s="3">
        <f>'[1]1E. 2020 prelim, sex ao 16Jul21'!AL1110</f>
        <v>11</v>
      </c>
    </row>
    <row r="1110" spans="1:14" x14ac:dyDescent="0.25">
      <c r="A1110" s="9" t="s">
        <v>1023</v>
      </c>
      <c r="B1110" s="3">
        <f t="shared" si="17"/>
        <v>139</v>
      </c>
      <c r="C1110" s="3">
        <f>'[1]1E. 2020 prelim, sex ao 16Jul21'!E1111</f>
        <v>7</v>
      </c>
      <c r="D1110" s="3">
        <f>'[1]1E. 2020 prelim, sex ao 16Jul21'!H1111</f>
        <v>16</v>
      </c>
      <c r="E1110" s="3">
        <f>'[1]1E. 2020 prelim, sex ao 16Jul21'!K1111</f>
        <v>10</v>
      </c>
      <c r="F1110" s="3">
        <f>'[1]1E. 2020 prelim, sex ao 16Jul21'!N1111</f>
        <v>6</v>
      </c>
      <c r="G1110" s="3">
        <f>'[1]1E. 2020 prelim, sex ao 16Jul21'!Q1111</f>
        <v>10</v>
      </c>
      <c r="H1110" s="3">
        <f>'[1]1E. 2020 prelim, sex ao 16Jul21'!T1111</f>
        <v>9</v>
      </c>
      <c r="I1110" s="3">
        <f>'[1]1E. 2020 prelim, sex ao 16Jul21'!W1111</f>
        <v>16</v>
      </c>
      <c r="J1110" s="3">
        <f>'[1]1E. 2020 prelim, sex ao 16Jul21'!Z1111</f>
        <v>18</v>
      </c>
      <c r="K1110" s="3">
        <f>'[1]1E. 2020 prelim, sex ao 16Jul21'!AC1111</f>
        <v>18</v>
      </c>
      <c r="L1110" s="3">
        <f>'[1]1E. 2020 prelim, sex ao 16Jul21'!AF1111</f>
        <v>14</v>
      </c>
      <c r="M1110" s="3">
        <f>'[1]1E. 2020 prelim, sex ao 16Jul21'!AI1111</f>
        <v>10</v>
      </c>
      <c r="N1110" s="3">
        <f>'[1]1E. 2020 prelim, sex ao 16Jul21'!AL1111</f>
        <v>5</v>
      </c>
    </row>
    <row r="1111" spans="1:14" x14ac:dyDescent="0.25">
      <c r="A1111" s="9" t="s">
        <v>1024</v>
      </c>
      <c r="B1111" s="3">
        <f t="shared" si="17"/>
        <v>90</v>
      </c>
      <c r="C1111" s="3">
        <f>'[1]1E. 2020 prelim, sex ao 16Jul21'!E1112</f>
        <v>7</v>
      </c>
      <c r="D1111" s="3">
        <f>'[1]1E. 2020 prelim, sex ao 16Jul21'!H1112</f>
        <v>13</v>
      </c>
      <c r="E1111" s="3">
        <f>'[1]1E. 2020 prelim, sex ao 16Jul21'!K1112</f>
        <v>3</v>
      </c>
      <c r="F1111" s="3">
        <f>'[1]1E. 2020 prelim, sex ao 16Jul21'!N1112</f>
        <v>4</v>
      </c>
      <c r="G1111" s="3">
        <f>'[1]1E. 2020 prelim, sex ao 16Jul21'!Q1112</f>
        <v>10</v>
      </c>
      <c r="H1111" s="3">
        <f>'[1]1E. 2020 prelim, sex ao 16Jul21'!T1112</f>
        <v>7</v>
      </c>
      <c r="I1111" s="3">
        <f>'[1]1E. 2020 prelim, sex ao 16Jul21'!W1112</f>
        <v>6</v>
      </c>
      <c r="J1111" s="3">
        <f>'[1]1E. 2020 prelim, sex ao 16Jul21'!Z1112</f>
        <v>7</v>
      </c>
      <c r="K1111" s="3">
        <f>'[1]1E. 2020 prelim, sex ao 16Jul21'!AC1112</f>
        <v>11</v>
      </c>
      <c r="L1111" s="3">
        <f>'[1]1E. 2020 prelim, sex ao 16Jul21'!AF1112</f>
        <v>4</v>
      </c>
      <c r="M1111" s="3">
        <f>'[1]1E. 2020 prelim, sex ao 16Jul21'!AI1112</f>
        <v>11</v>
      </c>
      <c r="N1111" s="3">
        <f>'[1]1E. 2020 prelim, sex ao 16Jul21'!AL1112</f>
        <v>7</v>
      </c>
    </row>
    <row r="1112" spans="1:14" x14ac:dyDescent="0.25">
      <c r="A1112" s="9" t="s">
        <v>1025</v>
      </c>
      <c r="B1112" s="3">
        <f t="shared" si="17"/>
        <v>143</v>
      </c>
      <c r="C1112" s="3">
        <f>'[1]1E. 2020 prelim, sex ao 16Jul21'!E1113</f>
        <v>21</v>
      </c>
      <c r="D1112" s="3">
        <f>'[1]1E. 2020 prelim, sex ao 16Jul21'!H1113</f>
        <v>14</v>
      </c>
      <c r="E1112" s="3">
        <f>'[1]1E. 2020 prelim, sex ao 16Jul21'!K1113</f>
        <v>10</v>
      </c>
      <c r="F1112" s="3">
        <f>'[1]1E. 2020 prelim, sex ao 16Jul21'!N1113</f>
        <v>8</v>
      </c>
      <c r="G1112" s="3">
        <f>'[1]1E. 2020 prelim, sex ao 16Jul21'!Q1113</f>
        <v>16</v>
      </c>
      <c r="H1112" s="3">
        <f>'[1]1E. 2020 prelim, sex ao 16Jul21'!T1113</f>
        <v>9</v>
      </c>
      <c r="I1112" s="3">
        <f>'[1]1E. 2020 prelim, sex ao 16Jul21'!W1113</f>
        <v>9</v>
      </c>
      <c r="J1112" s="3">
        <f>'[1]1E. 2020 prelim, sex ao 16Jul21'!Z1113</f>
        <v>13</v>
      </c>
      <c r="K1112" s="3">
        <f>'[1]1E. 2020 prelim, sex ao 16Jul21'!AC1113</f>
        <v>8</v>
      </c>
      <c r="L1112" s="3">
        <f>'[1]1E. 2020 prelim, sex ao 16Jul21'!AF1113</f>
        <v>9</v>
      </c>
      <c r="M1112" s="3">
        <f>'[1]1E. 2020 prelim, sex ao 16Jul21'!AI1113</f>
        <v>18</v>
      </c>
      <c r="N1112" s="3">
        <f>'[1]1E. 2020 prelim, sex ao 16Jul21'!AL1113</f>
        <v>8</v>
      </c>
    </row>
    <row r="1113" spans="1:14" x14ac:dyDescent="0.25">
      <c r="A1113" s="9" t="s">
        <v>1026</v>
      </c>
      <c r="B1113" s="3">
        <f t="shared" si="17"/>
        <v>52</v>
      </c>
      <c r="C1113" s="3">
        <f>'[1]1E. 2020 prelim, sex ao 16Jul21'!E1114</f>
        <v>4</v>
      </c>
      <c r="D1113" s="3">
        <f>'[1]1E. 2020 prelim, sex ao 16Jul21'!H1114</f>
        <v>4</v>
      </c>
      <c r="E1113" s="3">
        <f>'[1]1E. 2020 prelim, sex ao 16Jul21'!K1114</f>
        <v>5</v>
      </c>
      <c r="F1113" s="3">
        <f>'[1]1E. 2020 prelim, sex ao 16Jul21'!N1114</f>
        <v>3</v>
      </c>
      <c r="G1113" s="3">
        <f>'[1]1E. 2020 prelim, sex ao 16Jul21'!Q1114</f>
        <v>5</v>
      </c>
      <c r="H1113" s="3">
        <f>'[1]1E. 2020 prelim, sex ao 16Jul21'!T1114</f>
        <v>2</v>
      </c>
      <c r="I1113" s="3">
        <f>'[1]1E. 2020 prelim, sex ao 16Jul21'!W1114</f>
        <v>4</v>
      </c>
      <c r="J1113" s="3">
        <f>'[1]1E. 2020 prelim, sex ao 16Jul21'!Z1114</f>
        <v>5</v>
      </c>
      <c r="K1113" s="3">
        <f>'[1]1E. 2020 prelim, sex ao 16Jul21'!AC1114</f>
        <v>11</v>
      </c>
      <c r="L1113" s="3">
        <f>'[1]1E. 2020 prelim, sex ao 16Jul21'!AF1114</f>
        <v>3</v>
      </c>
      <c r="M1113" s="3">
        <f>'[1]1E. 2020 prelim, sex ao 16Jul21'!AI1114</f>
        <v>2</v>
      </c>
      <c r="N1113" s="3">
        <f>'[1]1E. 2020 prelim, sex ao 16Jul21'!AL1114</f>
        <v>4</v>
      </c>
    </row>
    <row r="1114" spans="1:14" x14ac:dyDescent="0.25">
      <c r="A1114" s="9" t="s">
        <v>1027</v>
      </c>
      <c r="B1114" s="3">
        <f t="shared" si="17"/>
        <v>341</v>
      </c>
      <c r="C1114" s="3">
        <f>'[1]1E. 2020 prelim, sex ao 16Jul21'!E1115</f>
        <v>25</v>
      </c>
      <c r="D1114" s="3">
        <f>'[1]1E. 2020 prelim, sex ao 16Jul21'!H1115</f>
        <v>24</v>
      </c>
      <c r="E1114" s="3">
        <f>'[1]1E. 2020 prelim, sex ao 16Jul21'!K1115</f>
        <v>32</v>
      </c>
      <c r="F1114" s="3">
        <f>'[1]1E. 2020 prelim, sex ao 16Jul21'!N1115</f>
        <v>21</v>
      </c>
      <c r="G1114" s="3">
        <f>'[1]1E. 2020 prelim, sex ao 16Jul21'!Q1115</f>
        <v>33</v>
      </c>
      <c r="H1114" s="3">
        <f>'[1]1E. 2020 prelim, sex ao 16Jul21'!T1115</f>
        <v>27</v>
      </c>
      <c r="I1114" s="3">
        <f>'[1]1E. 2020 prelim, sex ao 16Jul21'!W1115</f>
        <v>31</v>
      </c>
      <c r="J1114" s="3">
        <f>'[1]1E. 2020 prelim, sex ao 16Jul21'!Z1115</f>
        <v>28</v>
      </c>
      <c r="K1114" s="3">
        <f>'[1]1E. 2020 prelim, sex ao 16Jul21'!AC1115</f>
        <v>34</v>
      </c>
      <c r="L1114" s="3">
        <f>'[1]1E. 2020 prelim, sex ao 16Jul21'!AF1115</f>
        <v>25</v>
      </c>
      <c r="M1114" s="3">
        <f>'[1]1E. 2020 prelim, sex ao 16Jul21'!AI1115</f>
        <v>28</v>
      </c>
      <c r="N1114" s="3">
        <f>'[1]1E. 2020 prelim, sex ao 16Jul21'!AL1115</f>
        <v>33</v>
      </c>
    </row>
    <row r="1115" spans="1:14" x14ac:dyDescent="0.25">
      <c r="A1115" s="9" t="s">
        <v>1028</v>
      </c>
      <c r="B1115" s="3">
        <f t="shared" si="17"/>
        <v>2516</v>
      </c>
      <c r="C1115" s="3">
        <f>'[1]1E. 2020 prelim, sex ao 16Jul21'!E1116</f>
        <v>211</v>
      </c>
      <c r="D1115" s="3">
        <f>'[1]1E. 2020 prelim, sex ao 16Jul21'!H1116</f>
        <v>197</v>
      </c>
      <c r="E1115" s="3">
        <f>'[1]1E. 2020 prelim, sex ao 16Jul21'!K1116</f>
        <v>186</v>
      </c>
      <c r="F1115" s="3">
        <f>'[1]1E. 2020 prelim, sex ao 16Jul21'!N1116</f>
        <v>177</v>
      </c>
      <c r="G1115" s="3">
        <f>'[1]1E. 2020 prelim, sex ao 16Jul21'!Q1116</f>
        <v>185</v>
      </c>
      <c r="H1115" s="3">
        <f>'[1]1E. 2020 prelim, sex ao 16Jul21'!T1116</f>
        <v>181</v>
      </c>
      <c r="I1115" s="3">
        <f>'[1]1E. 2020 prelim, sex ao 16Jul21'!W1116</f>
        <v>218</v>
      </c>
      <c r="J1115" s="3">
        <f>'[1]1E. 2020 prelim, sex ao 16Jul21'!Z1116</f>
        <v>241</v>
      </c>
      <c r="K1115" s="3">
        <f>'[1]1E. 2020 prelim, sex ao 16Jul21'!AC1116</f>
        <v>193</v>
      </c>
      <c r="L1115" s="3">
        <f>'[1]1E. 2020 prelim, sex ao 16Jul21'!AF1116</f>
        <v>227</v>
      </c>
      <c r="M1115" s="3">
        <f>'[1]1E. 2020 prelim, sex ao 16Jul21'!AI1116</f>
        <v>253</v>
      </c>
      <c r="N1115" s="3">
        <f>'[1]1E. 2020 prelim, sex ao 16Jul21'!AL1116</f>
        <v>247</v>
      </c>
    </row>
    <row r="1116" spans="1:14" x14ac:dyDescent="0.25">
      <c r="A1116" s="9" t="s">
        <v>1029</v>
      </c>
      <c r="B1116" s="3">
        <f t="shared" si="17"/>
        <v>72</v>
      </c>
      <c r="C1116" s="3">
        <f>'[1]1E. 2020 prelim, sex ao 16Jul21'!E1117</f>
        <v>7</v>
      </c>
      <c r="D1116" s="3">
        <f>'[1]1E. 2020 prelim, sex ao 16Jul21'!H1117</f>
        <v>4</v>
      </c>
      <c r="E1116" s="3">
        <f>'[1]1E. 2020 prelim, sex ao 16Jul21'!K1117</f>
        <v>8</v>
      </c>
      <c r="F1116" s="3">
        <f>'[1]1E. 2020 prelim, sex ao 16Jul21'!N1117</f>
        <v>7</v>
      </c>
      <c r="G1116" s="3">
        <f>'[1]1E. 2020 prelim, sex ao 16Jul21'!Q1117</f>
        <v>5</v>
      </c>
      <c r="H1116" s="3">
        <f>'[1]1E. 2020 prelim, sex ao 16Jul21'!T1117</f>
        <v>6</v>
      </c>
      <c r="I1116" s="3">
        <f>'[1]1E. 2020 prelim, sex ao 16Jul21'!W1117</f>
        <v>7</v>
      </c>
      <c r="J1116" s="3">
        <f>'[1]1E. 2020 prelim, sex ao 16Jul21'!Z1117</f>
        <v>5</v>
      </c>
      <c r="K1116" s="3">
        <f>'[1]1E. 2020 prelim, sex ao 16Jul21'!AC1117</f>
        <v>1</v>
      </c>
      <c r="L1116" s="3">
        <f>'[1]1E. 2020 prelim, sex ao 16Jul21'!AF1117</f>
        <v>6</v>
      </c>
      <c r="M1116" s="3">
        <f>'[1]1E. 2020 prelim, sex ao 16Jul21'!AI1117</f>
        <v>10</v>
      </c>
      <c r="N1116" s="3">
        <f>'[1]1E. 2020 prelim, sex ao 16Jul21'!AL1117</f>
        <v>6</v>
      </c>
    </row>
    <row r="1117" spans="1:14" x14ac:dyDescent="0.25">
      <c r="A1117" s="9" t="s">
        <v>1030</v>
      </c>
      <c r="B1117" s="3">
        <f t="shared" si="17"/>
        <v>72</v>
      </c>
      <c r="C1117" s="3">
        <f>'[1]1E. 2020 prelim, sex ao 16Jul21'!E1118</f>
        <v>10</v>
      </c>
      <c r="D1117" s="3">
        <f>'[1]1E. 2020 prelim, sex ao 16Jul21'!H1118</f>
        <v>6</v>
      </c>
      <c r="E1117" s="3">
        <f>'[1]1E. 2020 prelim, sex ao 16Jul21'!K1118</f>
        <v>6</v>
      </c>
      <c r="F1117" s="3">
        <f>'[1]1E. 2020 prelim, sex ao 16Jul21'!N1118</f>
        <v>5</v>
      </c>
      <c r="G1117" s="3">
        <f>'[1]1E. 2020 prelim, sex ao 16Jul21'!Q1118</f>
        <v>6</v>
      </c>
      <c r="H1117" s="3">
        <f>'[1]1E. 2020 prelim, sex ao 16Jul21'!T1118</f>
        <v>2</v>
      </c>
      <c r="I1117" s="3">
        <f>'[1]1E. 2020 prelim, sex ao 16Jul21'!W1118</f>
        <v>4</v>
      </c>
      <c r="J1117" s="3">
        <f>'[1]1E. 2020 prelim, sex ao 16Jul21'!Z1118</f>
        <v>4</v>
      </c>
      <c r="K1117" s="3">
        <f>'[1]1E. 2020 prelim, sex ao 16Jul21'!AC1118</f>
        <v>1</v>
      </c>
      <c r="L1117" s="3">
        <f>'[1]1E. 2020 prelim, sex ao 16Jul21'!AF1118</f>
        <v>6</v>
      </c>
      <c r="M1117" s="3">
        <f>'[1]1E. 2020 prelim, sex ao 16Jul21'!AI1118</f>
        <v>10</v>
      </c>
      <c r="N1117" s="3">
        <f>'[1]1E. 2020 prelim, sex ao 16Jul21'!AL1118</f>
        <v>12</v>
      </c>
    </row>
    <row r="1118" spans="1:14" x14ac:dyDescent="0.25">
      <c r="A1118" s="9" t="s">
        <v>1031</v>
      </c>
      <c r="B1118" s="3">
        <f t="shared" si="17"/>
        <v>47</v>
      </c>
      <c r="C1118" s="3">
        <f>'[1]1E. 2020 prelim, sex ao 16Jul21'!E1119</f>
        <v>2</v>
      </c>
      <c r="D1118" s="3">
        <f>'[1]1E. 2020 prelim, sex ao 16Jul21'!H1119</f>
        <v>4</v>
      </c>
      <c r="E1118" s="3">
        <f>'[1]1E. 2020 prelim, sex ao 16Jul21'!K1119</f>
        <v>3</v>
      </c>
      <c r="F1118" s="3">
        <f>'[1]1E. 2020 prelim, sex ao 16Jul21'!N1119</f>
        <v>3</v>
      </c>
      <c r="G1118" s="3">
        <f>'[1]1E. 2020 prelim, sex ao 16Jul21'!Q1119</f>
        <v>4</v>
      </c>
      <c r="H1118" s="3">
        <f>'[1]1E. 2020 prelim, sex ao 16Jul21'!T1119</f>
        <v>8</v>
      </c>
      <c r="I1118" s="3">
        <f>'[1]1E. 2020 prelim, sex ao 16Jul21'!W1119</f>
        <v>2</v>
      </c>
      <c r="J1118" s="3">
        <f>'[1]1E. 2020 prelim, sex ao 16Jul21'!Z1119</f>
        <v>2</v>
      </c>
      <c r="K1118" s="3">
        <f>'[1]1E. 2020 prelim, sex ao 16Jul21'!AC1119</f>
        <v>2</v>
      </c>
      <c r="L1118" s="3">
        <f>'[1]1E. 2020 prelim, sex ao 16Jul21'!AF1119</f>
        <v>5</v>
      </c>
      <c r="M1118" s="3">
        <f>'[1]1E. 2020 prelim, sex ao 16Jul21'!AI1119</f>
        <v>6</v>
      </c>
      <c r="N1118" s="3">
        <f>'[1]1E. 2020 prelim, sex ao 16Jul21'!AL1119</f>
        <v>6</v>
      </c>
    </row>
    <row r="1119" spans="1:14" x14ac:dyDescent="0.25">
      <c r="A1119" s="9" t="s">
        <v>1032</v>
      </c>
      <c r="B1119" s="3">
        <f t="shared" si="17"/>
        <v>445</v>
      </c>
      <c r="C1119" s="3">
        <f>'[1]1E. 2020 prelim, sex ao 16Jul21'!E1120</f>
        <v>37</v>
      </c>
      <c r="D1119" s="3">
        <f>'[1]1E. 2020 prelim, sex ao 16Jul21'!H1120</f>
        <v>28</v>
      </c>
      <c r="E1119" s="3">
        <f>'[1]1E. 2020 prelim, sex ao 16Jul21'!K1120</f>
        <v>37</v>
      </c>
      <c r="F1119" s="3">
        <f>'[1]1E. 2020 prelim, sex ao 16Jul21'!N1120</f>
        <v>38</v>
      </c>
      <c r="G1119" s="3">
        <f>'[1]1E. 2020 prelim, sex ao 16Jul21'!Q1120</f>
        <v>37</v>
      </c>
      <c r="H1119" s="3">
        <f>'[1]1E. 2020 prelim, sex ao 16Jul21'!T1120</f>
        <v>21</v>
      </c>
      <c r="I1119" s="3">
        <f>'[1]1E. 2020 prelim, sex ao 16Jul21'!W1120</f>
        <v>41</v>
      </c>
      <c r="J1119" s="3">
        <f>'[1]1E. 2020 prelim, sex ao 16Jul21'!Z1120</f>
        <v>50</v>
      </c>
      <c r="K1119" s="3">
        <f>'[1]1E. 2020 prelim, sex ao 16Jul21'!AC1120</f>
        <v>34</v>
      </c>
      <c r="L1119" s="3">
        <f>'[1]1E. 2020 prelim, sex ao 16Jul21'!AF1120</f>
        <v>41</v>
      </c>
      <c r="M1119" s="3">
        <f>'[1]1E. 2020 prelim, sex ao 16Jul21'!AI1120</f>
        <v>46</v>
      </c>
      <c r="N1119" s="3">
        <f>'[1]1E. 2020 prelim, sex ao 16Jul21'!AL1120</f>
        <v>35</v>
      </c>
    </row>
    <row r="1120" spans="1:14" x14ac:dyDescent="0.25">
      <c r="A1120" s="9" t="s">
        <v>1033</v>
      </c>
      <c r="B1120" s="3">
        <f t="shared" si="17"/>
        <v>107</v>
      </c>
      <c r="C1120" s="3">
        <f>'[1]1E. 2020 prelim, sex ao 16Jul21'!E1121</f>
        <v>7</v>
      </c>
      <c r="D1120" s="3">
        <f>'[1]1E. 2020 prelim, sex ao 16Jul21'!H1121</f>
        <v>5</v>
      </c>
      <c r="E1120" s="3">
        <f>'[1]1E. 2020 prelim, sex ao 16Jul21'!K1121</f>
        <v>7</v>
      </c>
      <c r="F1120" s="3">
        <f>'[1]1E. 2020 prelim, sex ao 16Jul21'!N1121</f>
        <v>6</v>
      </c>
      <c r="G1120" s="3">
        <f>'[1]1E. 2020 prelim, sex ao 16Jul21'!Q1121</f>
        <v>7</v>
      </c>
      <c r="H1120" s="3">
        <f>'[1]1E. 2020 prelim, sex ao 16Jul21'!T1121</f>
        <v>9</v>
      </c>
      <c r="I1120" s="3">
        <f>'[1]1E. 2020 prelim, sex ao 16Jul21'!W1121</f>
        <v>11</v>
      </c>
      <c r="J1120" s="3">
        <f>'[1]1E. 2020 prelim, sex ao 16Jul21'!Z1121</f>
        <v>11</v>
      </c>
      <c r="K1120" s="3">
        <f>'[1]1E. 2020 prelim, sex ao 16Jul21'!AC1121</f>
        <v>7</v>
      </c>
      <c r="L1120" s="3">
        <f>'[1]1E. 2020 prelim, sex ao 16Jul21'!AF1121</f>
        <v>16</v>
      </c>
      <c r="M1120" s="3">
        <f>'[1]1E. 2020 prelim, sex ao 16Jul21'!AI1121</f>
        <v>12</v>
      </c>
      <c r="N1120" s="3">
        <f>'[1]1E. 2020 prelim, sex ao 16Jul21'!AL1121</f>
        <v>9</v>
      </c>
    </row>
    <row r="1121" spans="1:14" x14ac:dyDescent="0.25">
      <c r="A1121" s="9" t="s">
        <v>1034</v>
      </c>
      <c r="B1121" s="3">
        <f t="shared" si="17"/>
        <v>201</v>
      </c>
      <c r="C1121" s="3">
        <f>'[1]1E. 2020 prelim, sex ao 16Jul21'!E1122</f>
        <v>19</v>
      </c>
      <c r="D1121" s="3">
        <f>'[1]1E. 2020 prelim, sex ao 16Jul21'!H1122</f>
        <v>13</v>
      </c>
      <c r="E1121" s="3">
        <f>'[1]1E. 2020 prelim, sex ao 16Jul21'!K1122</f>
        <v>17</v>
      </c>
      <c r="F1121" s="3">
        <f>'[1]1E. 2020 prelim, sex ao 16Jul21'!N1122</f>
        <v>10</v>
      </c>
      <c r="G1121" s="3">
        <f>'[1]1E. 2020 prelim, sex ao 16Jul21'!Q1122</f>
        <v>18</v>
      </c>
      <c r="H1121" s="3">
        <f>'[1]1E. 2020 prelim, sex ao 16Jul21'!T1122</f>
        <v>16</v>
      </c>
      <c r="I1121" s="3">
        <f>'[1]1E. 2020 prelim, sex ao 16Jul21'!W1122</f>
        <v>14</v>
      </c>
      <c r="J1121" s="3">
        <f>'[1]1E. 2020 prelim, sex ao 16Jul21'!Z1122</f>
        <v>20</v>
      </c>
      <c r="K1121" s="3">
        <f>'[1]1E. 2020 prelim, sex ao 16Jul21'!AC1122</f>
        <v>13</v>
      </c>
      <c r="L1121" s="3">
        <f>'[1]1E. 2020 prelim, sex ao 16Jul21'!AF1122</f>
        <v>23</v>
      </c>
      <c r="M1121" s="3">
        <f>'[1]1E. 2020 prelim, sex ao 16Jul21'!AI1122</f>
        <v>18</v>
      </c>
      <c r="N1121" s="3">
        <f>'[1]1E. 2020 prelim, sex ao 16Jul21'!AL1122</f>
        <v>20</v>
      </c>
    </row>
    <row r="1122" spans="1:14" x14ac:dyDescent="0.25">
      <c r="A1122" s="9" t="s">
        <v>1035</v>
      </c>
      <c r="B1122" s="3">
        <f t="shared" si="17"/>
        <v>64</v>
      </c>
      <c r="C1122" s="3">
        <f>'[1]1E. 2020 prelim, sex ao 16Jul21'!E1123</f>
        <v>6</v>
      </c>
      <c r="D1122" s="3">
        <f>'[1]1E. 2020 prelim, sex ao 16Jul21'!H1123</f>
        <v>6</v>
      </c>
      <c r="E1122" s="3">
        <f>'[1]1E. 2020 prelim, sex ao 16Jul21'!K1123</f>
        <v>6</v>
      </c>
      <c r="F1122" s="3">
        <f>'[1]1E. 2020 prelim, sex ao 16Jul21'!N1123</f>
        <v>2</v>
      </c>
      <c r="G1122" s="3">
        <f>'[1]1E. 2020 prelim, sex ao 16Jul21'!Q1123</f>
        <v>10</v>
      </c>
      <c r="H1122" s="3">
        <f>'[1]1E. 2020 prelim, sex ao 16Jul21'!T1123</f>
        <v>7</v>
      </c>
      <c r="I1122" s="3">
        <f>'[1]1E. 2020 prelim, sex ao 16Jul21'!W1123</f>
        <v>4</v>
      </c>
      <c r="J1122" s="3">
        <f>'[1]1E. 2020 prelim, sex ao 16Jul21'!Z1123</f>
        <v>6</v>
      </c>
      <c r="K1122" s="3">
        <f>'[1]1E. 2020 prelim, sex ao 16Jul21'!AC1123</f>
        <v>3</v>
      </c>
      <c r="L1122" s="3">
        <f>'[1]1E. 2020 prelim, sex ao 16Jul21'!AF1123</f>
        <v>4</v>
      </c>
      <c r="M1122" s="3">
        <f>'[1]1E. 2020 prelim, sex ao 16Jul21'!AI1123</f>
        <v>7</v>
      </c>
      <c r="N1122" s="3">
        <f>'[1]1E. 2020 prelim, sex ao 16Jul21'!AL1123</f>
        <v>3</v>
      </c>
    </row>
    <row r="1123" spans="1:14" x14ac:dyDescent="0.25">
      <c r="A1123" s="9" t="s">
        <v>1036</v>
      </c>
      <c r="B1123" s="3">
        <f t="shared" si="17"/>
        <v>89</v>
      </c>
      <c r="C1123" s="3">
        <f>'[1]1E. 2020 prelim, sex ao 16Jul21'!E1124</f>
        <v>7</v>
      </c>
      <c r="D1123" s="3">
        <f>'[1]1E. 2020 prelim, sex ao 16Jul21'!H1124</f>
        <v>6</v>
      </c>
      <c r="E1123" s="3">
        <f>'[1]1E. 2020 prelim, sex ao 16Jul21'!K1124</f>
        <v>1</v>
      </c>
      <c r="F1123" s="3">
        <f>'[1]1E. 2020 prelim, sex ao 16Jul21'!N1124</f>
        <v>4</v>
      </c>
      <c r="G1123" s="3">
        <f>'[1]1E. 2020 prelim, sex ao 16Jul21'!Q1124</f>
        <v>8</v>
      </c>
      <c r="H1123" s="3">
        <f>'[1]1E. 2020 prelim, sex ao 16Jul21'!T1124</f>
        <v>13</v>
      </c>
      <c r="I1123" s="3">
        <f>'[1]1E. 2020 prelim, sex ao 16Jul21'!W1124</f>
        <v>7</v>
      </c>
      <c r="J1123" s="3">
        <f>'[1]1E. 2020 prelim, sex ao 16Jul21'!Z1124</f>
        <v>4</v>
      </c>
      <c r="K1123" s="3">
        <f>'[1]1E. 2020 prelim, sex ao 16Jul21'!AC1124</f>
        <v>8</v>
      </c>
      <c r="L1123" s="3">
        <f>'[1]1E. 2020 prelim, sex ao 16Jul21'!AF1124</f>
        <v>9</v>
      </c>
      <c r="M1123" s="3">
        <f>'[1]1E. 2020 prelim, sex ao 16Jul21'!AI1124</f>
        <v>13</v>
      </c>
      <c r="N1123" s="3">
        <f>'[1]1E. 2020 prelim, sex ao 16Jul21'!AL1124</f>
        <v>9</v>
      </c>
    </row>
    <row r="1124" spans="1:14" x14ac:dyDescent="0.25">
      <c r="A1124" s="9" t="s">
        <v>1037</v>
      </c>
      <c r="B1124" s="3">
        <f t="shared" si="17"/>
        <v>269</v>
      </c>
      <c r="C1124" s="3">
        <f>'[1]1E. 2020 prelim, sex ao 16Jul21'!E1125</f>
        <v>21</v>
      </c>
      <c r="D1124" s="3">
        <f>'[1]1E. 2020 prelim, sex ao 16Jul21'!H1125</f>
        <v>28</v>
      </c>
      <c r="E1124" s="3">
        <f>'[1]1E. 2020 prelim, sex ao 16Jul21'!K1125</f>
        <v>21</v>
      </c>
      <c r="F1124" s="3">
        <f>'[1]1E. 2020 prelim, sex ao 16Jul21'!N1125</f>
        <v>22</v>
      </c>
      <c r="G1124" s="3">
        <f>'[1]1E. 2020 prelim, sex ao 16Jul21'!Q1125</f>
        <v>22</v>
      </c>
      <c r="H1124" s="3">
        <f>'[1]1E. 2020 prelim, sex ao 16Jul21'!T1125</f>
        <v>18</v>
      </c>
      <c r="I1124" s="3">
        <f>'[1]1E. 2020 prelim, sex ao 16Jul21'!W1125</f>
        <v>17</v>
      </c>
      <c r="J1124" s="3">
        <f>'[1]1E. 2020 prelim, sex ao 16Jul21'!Z1125</f>
        <v>24</v>
      </c>
      <c r="K1124" s="3">
        <f>'[1]1E. 2020 prelim, sex ao 16Jul21'!AC1125</f>
        <v>30</v>
      </c>
      <c r="L1124" s="3">
        <f>'[1]1E. 2020 prelim, sex ao 16Jul21'!AF1125</f>
        <v>28</v>
      </c>
      <c r="M1124" s="3">
        <f>'[1]1E. 2020 prelim, sex ao 16Jul21'!AI1125</f>
        <v>19</v>
      </c>
      <c r="N1124" s="3">
        <f>'[1]1E. 2020 prelim, sex ao 16Jul21'!AL1125</f>
        <v>19</v>
      </c>
    </row>
    <row r="1125" spans="1:14" x14ac:dyDescent="0.25">
      <c r="A1125" s="9" t="s">
        <v>1038</v>
      </c>
      <c r="B1125" s="3">
        <f t="shared" si="17"/>
        <v>49</v>
      </c>
      <c r="C1125" s="3">
        <f>'[1]1E. 2020 prelim, sex ao 16Jul21'!E1126</f>
        <v>4</v>
      </c>
      <c r="D1125" s="3">
        <f>'[1]1E. 2020 prelim, sex ao 16Jul21'!H1126</f>
        <v>8</v>
      </c>
      <c r="E1125" s="3">
        <f>'[1]1E. 2020 prelim, sex ao 16Jul21'!K1126</f>
        <v>4</v>
      </c>
      <c r="F1125" s="3">
        <f>'[1]1E. 2020 prelim, sex ao 16Jul21'!N1126</f>
        <v>0</v>
      </c>
      <c r="G1125" s="3">
        <f>'[1]1E. 2020 prelim, sex ao 16Jul21'!Q1126</f>
        <v>4</v>
      </c>
      <c r="H1125" s="3">
        <f>'[1]1E. 2020 prelim, sex ao 16Jul21'!T1126</f>
        <v>2</v>
      </c>
      <c r="I1125" s="3">
        <f>'[1]1E. 2020 prelim, sex ao 16Jul21'!W1126</f>
        <v>4</v>
      </c>
      <c r="J1125" s="3">
        <f>'[1]1E. 2020 prelim, sex ao 16Jul21'!Z1126</f>
        <v>6</v>
      </c>
      <c r="K1125" s="3">
        <f>'[1]1E. 2020 prelim, sex ao 16Jul21'!AC1126</f>
        <v>3</v>
      </c>
      <c r="L1125" s="3">
        <f>'[1]1E. 2020 prelim, sex ao 16Jul21'!AF1126</f>
        <v>5</v>
      </c>
      <c r="M1125" s="3">
        <f>'[1]1E. 2020 prelim, sex ao 16Jul21'!AI1126</f>
        <v>5</v>
      </c>
      <c r="N1125" s="3">
        <f>'[1]1E. 2020 prelim, sex ao 16Jul21'!AL1126</f>
        <v>4</v>
      </c>
    </row>
    <row r="1126" spans="1:14" x14ac:dyDescent="0.25">
      <c r="A1126" s="9" t="s">
        <v>1039</v>
      </c>
      <c r="B1126" s="3">
        <f t="shared" si="17"/>
        <v>35</v>
      </c>
      <c r="C1126" s="3">
        <f>'[1]1E. 2020 prelim, sex ao 16Jul21'!E1127</f>
        <v>4</v>
      </c>
      <c r="D1126" s="3">
        <f>'[1]1E. 2020 prelim, sex ao 16Jul21'!H1127</f>
        <v>3</v>
      </c>
      <c r="E1126" s="3">
        <f>'[1]1E. 2020 prelim, sex ao 16Jul21'!K1127</f>
        <v>2</v>
      </c>
      <c r="F1126" s="3">
        <f>'[1]1E. 2020 prelim, sex ao 16Jul21'!N1127</f>
        <v>2</v>
      </c>
      <c r="G1126" s="3">
        <f>'[1]1E. 2020 prelim, sex ao 16Jul21'!Q1127</f>
        <v>2</v>
      </c>
      <c r="H1126" s="3">
        <f>'[1]1E. 2020 prelim, sex ao 16Jul21'!T1127</f>
        <v>3</v>
      </c>
      <c r="I1126" s="3">
        <f>'[1]1E. 2020 prelim, sex ao 16Jul21'!W1127</f>
        <v>2</v>
      </c>
      <c r="J1126" s="3">
        <f>'[1]1E. 2020 prelim, sex ao 16Jul21'!Z1127</f>
        <v>4</v>
      </c>
      <c r="K1126" s="3">
        <f>'[1]1E. 2020 prelim, sex ao 16Jul21'!AC1127</f>
        <v>1</v>
      </c>
      <c r="L1126" s="3">
        <f>'[1]1E. 2020 prelim, sex ao 16Jul21'!AF1127</f>
        <v>2</v>
      </c>
      <c r="M1126" s="3">
        <f>'[1]1E. 2020 prelim, sex ao 16Jul21'!AI1127</f>
        <v>5</v>
      </c>
      <c r="N1126" s="3">
        <f>'[1]1E. 2020 prelim, sex ao 16Jul21'!AL1127</f>
        <v>5</v>
      </c>
    </row>
    <row r="1127" spans="1:14" x14ac:dyDescent="0.25">
      <c r="A1127" s="9" t="s">
        <v>1040</v>
      </c>
      <c r="B1127" s="3">
        <f t="shared" si="17"/>
        <v>59</v>
      </c>
      <c r="C1127" s="3">
        <f>'[1]1E. 2020 prelim, sex ao 16Jul21'!E1128</f>
        <v>6</v>
      </c>
      <c r="D1127" s="3">
        <f>'[1]1E. 2020 prelim, sex ao 16Jul21'!H1128</f>
        <v>5</v>
      </c>
      <c r="E1127" s="3">
        <f>'[1]1E. 2020 prelim, sex ao 16Jul21'!K1128</f>
        <v>4</v>
      </c>
      <c r="F1127" s="3">
        <f>'[1]1E. 2020 prelim, sex ao 16Jul21'!N1128</f>
        <v>1</v>
      </c>
      <c r="G1127" s="3">
        <f>'[1]1E. 2020 prelim, sex ao 16Jul21'!Q1128</f>
        <v>4</v>
      </c>
      <c r="H1127" s="3">
        <f>'[1]1E. 2020 prelim, sex ao 16Jul21'!T1128</f>
        <v>3</v>
      </c>
      <c r="I1127" s="3">
        <f>'[1]1E. 2020 prelim, sex ao 16Jul21'!W1128</f>
        <v>5</v>
      </c>
      <c r="J1127" s="3">
        <f>'[1]1E. 2020 prelim, sex ao 16Jul21'!Z1128</f>
        <v>5</v>
      </c>
      <c r="K1127" s="3">
        <f>'[1]1E. 2020 prelim, sex ao 16Jul21'!AC1128</f>
        <v>3</v>
      </c>
      <c r="L1127" s="3">
        <f>'[1]1E. 2020 prelim, sex ao 16Jul21'!AF1128</f>
        <v>6</v>
      </c>
      <c r="M1127" s="3">
        <f>'[1]1E. 2020 prelim, sex ao 16Jul21'!AI1128</f>
        <v>5</v>
      </c>
      <c r="N1127" s="3">
        <f>'[1]1E. 2020 prelim, sex ao 16Jul21'!AL1128</f>
        <v>12</v>
      </c>
    </row>
    <row r="1128" spans="1:14" x14ac:dyDescent="0.25">
      <c r="A1128" s="9" t="s">
        <v>1041</v>
      </c>
      <c r="B1128" s="3">
        <f t="shared" si="17"/>
        <v>91</v>
      </c>
      <c r="C1128" s="3">
        <f>'[1]1E. 2020 prelim, sex ao 16Jul21'!E1129</f>
        <v>6</v>
      </c>
      <c r="D1128" s="3">
        <f>'[1]1E. 2020 prelim, sex ao 16Jul21'!H1129</f>
        <v>3</v>
      </c>
      <c r="E1128" s="3">
        <f>'[1]1E. 2020 prelim, sex ao 16Jul21'!K1129</f>
        <v>8</v>
      </c>
      <c r="F1128" s="3">
        <f>'[1]1E. 2020 prelim, sex ao 16Jul21'!N1129</f>
        <v>9</v>
      </c>
      <c r="G1128" s="3">
        <f>'[1]1E. 2020 prelim, sex ao 16Jul21'!Q1129</f>
        <v>3</v>
      </c>
      <c r="H1128" s="3">
        <f>'[1]1E. 2020 prelim, sex ao 16Jul21'!T1129</f>
        <v>4</v>
      </c>
      <c r="I1128" s="3">
        <f>'[1]1E. 2020 prelim, sex ao 16Jul21'!W1129</f>
        <v>14</v>
      </c>
      <c r="J1128" s="3">
        <f>'[1]1E. 2020 prelim, sex ao 16Jul21'!Z1129</f>
        <v>9</v>
      </c>
      <c r="K1128" s="3">
        <f>'[1]1E. 2020 prelim, sex ao 16Jul21'!AC1129</f>
        <v>9</v>
      </c>
      <c r="L1128" s="3">
        <f>'[1]1E. 2020 prelim, sex ao 16Jul21'!AF1129</f>
        <v>6</v>
      </c>
      <c r="M1128" s="3">
        <f>'[1]1E. 2020 prelim, sex ao 16Jul21'!AI1129</f>
        <v>14</v>
      </c>
      <c r="N1128" s="3">
        <f>'[1]1E. 2020 prelim, sex ao 16Jul21'!AL1129</f>
        <v>6</v>
      </c>
    </row>
    <row r="1129" spans="1:14" x14ac:dyDescent="0.25">
      <c r="A1129" s="9" t="s">
        <v>1042</v>
      </c>
      <c r="B1129" s="3">
        <f t="shared" si="17"/>
        <v>11</v>
      </c>
      <c r="C1129" s="3">
        <f>'[1]1E. 2020 prelim, sex ao 16Jul21'!E1130</f>
        <v>2</v>
      </c>
      <c r="D1129" s="3">
        <f>'[1]1E. 2020 prelim, sex ao 16Jul21'!H1130</f>
        <v>2</v>
      </c>
      <c r="E1129" s="3">
        <f>'[1]1E. 2020 prelim, sex ao 16Jul21'!K1130</f>
        <v>0</v>
      </c>
      <c r="F1129" s="3">
        <f>'[1]1E. 2020 prelim, sex ao 16Jul21'!N1130</f>
        <v>0</v>
      </c>
      <c r="G1129" s="3">
        <f>'[1]1E. 2020 prelim, sex ao 16Jul21'!Q1130</f>
        <v>2</v>
      </c>
      <c r="H1129" s="3">
        <f>'[1]1E. 2020 prelim, sex ao 16Jul21'!T1130</f>
        <v>3</v>
      </c>
      <c r="I1129" s="3">
        <f>'[1]1E. 2020 prelim, sex ao 16Jul21'!W1130</f>
        <v>0</v>
      </c>
      <c r="J1129" s="3">
        <f>'[1]1E. 2020 prelim, sex ao 16Jul21'!Z1130</f>
        <v>1</v>
      </c>
      <c r="K1129" s="3">
        <f>'[1]1E. 2020 prelim, sex ao 16Jul21'!AC1130</f>
        <v>0</v>
      </c>
      <c r="L1129" s="3">
        <f>'[1]1E. 2020 prelim, sex ao 16Jul21'!AF1130</f>
        <v>1</v>
      </c>
      <c r="M1129" s="3">
        <f>'[1]1E. 2020 prelim, sex ao 16Jul21'!AI1130</f>
        <v>0</v>
      </c>
      <c r="N1129" s="3">
        <f>'[1]1E. 2020 prelim, sex ao 16Jul21'!AL1130</f>
        <v>0</v>
      </c>
    </row>
    <row r="1130" spans="1:14" x14ac:dyDescent="0.25">
      <c r="A1130" s="9" t="s">
        <v>1043</v>
      </c>
      <c r="B1130" s="3">
        <f t="shared" si="17"/>
        <v>65</v>
      </c>
      <c r="C1130" s="3">
        <f>'[1]1E. 2020 prelim, sex ao 16Jul21'!E1131</f>
        <v>4</v>
      </c>
      <c r="D1130" s="3">
        <f>'[1]1E. 2020 prelim, sex ao 16Jul21'!H1131</f>
        <v>7</v>
      </c>
      <c r="E1130" s="3">
        <f>'[1]1E. 2020 prelim, sex ao 16Jul21'!K1131</f>
        <v>7</v>
      </c>
      <c r="F1130" s="3">
        <f>'[1]1E. 2020 prelim, sex ao 16Jul21'!N1131</f>
        <v>5</v>
      </c>
      <c r="G1130" s="3">
        <f>'[1]1E. 2020 prelim, sex ao 16Jul21'!Q1131</f>
        <v>3</v>
      </c>
      <c r="H1130" s="3">
        <f>'[1]1E. 2020 prelim, sex ao 16Jul21'!T1131</f>
        <v>6</v>
      </c>
      <c r="I1130" s="3">
        <f>'[1]1E. 2020 prelim, sex ao 16Jul21'!W1131</f>
        <v>5</v>
      </c>
      <c r="J1130" s="3">
        <f>'[1]1E. 2020 prelim, sex ao 16Jul21'!Z1131</f>
        <v>6</v>
      </c>
      <c r="K1130" s="3">
        <f>'[1]1E. 2020 prelim, sex ao 16Jul21'!AC1131</f>
        <v>6</v>
      </c>
      <c r="L1130" s="3">
        <f>'[1]1E. 2020 prelim, sex ao 16Jul21'!AF1131</f>
        <v>4</v>
      </c>
      <c r="M1130" s="3">
        <f>'[1]1E. 2020 prelim, sex ao 16Jul21'!AI1131</f>
        <v>6</v>
      </c>
      <c r="N1130" s="3">
        <f>'[1]1E. 2020 prelim, sex ao 16Jul21'!AL1131</f>
        <v>6</v>
      </c>
    </row>
    <row r="1131" spans="1:14" x14ac:dyDescent="0.25">
      <c r="A1131" s="9" t="s">
        <v>674</v>
      </c>
      <c r="B1131" s="3">
        <f t="shared" si="17"/>
        <v>38</v>
      </c>
      <c r="C1131" s="3">
        <f>'[1]1E. 2020 prelim, sex ao 16Jul21'!E1132</f>
        <v>3</v>
      </c>
      <c r="D1131" s="3">
        <f>'[1]1E. 2020 prelim, sex ao 16Jul21'!H1132</f>
        <v>5</v>
      </c>
      <c r="E1131" s="3">
        <f>'[1]1E. 2020 prelim, sex ao 16Jul21'!K1132</f>
        <v>4</v>
      </c>
      <c r="F1131" s="3">
        <f>'[1]1E. 2020 prelim, sex ao 16Jul21'!N1132</f>
        <v>2</v>
      </c>
      <c r="G1131" s="3">
        <f>'[1]1E. 2020 prelim, sex ao 16Jul21'!Q1132</f>
        <v>1</v>
      </c>
      <c r="H1131" s="3">
        <f>'[1]1E. 2020 prelim, sex ao 16Jul21'!T1132</f>
        <v>4</v>
      </c>
      <c r="I1131" s="3">
        <f>'[1]1E. 2020 prelim, sex ao 16Jul21'!W1132</f>
        <v>5</v>
      </c>
      <c r="J1131" s="3">
        <f>'[1]1E. 2020 prelim, sex ao 16Jul21'!Z1132</f>
        <v>5</v>
      </c>
      <c r="K1131" s="3">
        <f>'[1]1E. 2020 prelim, sex ao 16Jul21'!AC1132</f>
        <v>3</v>
      </c>
      <c r="L1131" s="3">
        <f>'[1]1E. 2020 prelim, sex ao 16Jul21'!AF1132</f>
        <v>2</v>
      </c>
      <c r="M1131" s="3">
        <f>'[1]1E. 2020 prelim, sex ao 16Jul21'!AI1132</f>
        <v>3</v>
      </c>
      <c r="N1131" s="3">
        <f>'[1]1E. 2020 prelim, sex ao 16Jul21'!AL1132</f>
        <v>1</v>
      </c>
    </row>
    <row r="1132" spans="1:14" x14ac:dyDescent="0.25">
      <c r="A1132" s="9" t="s">
        <v>1044</v>
      </c>
      <c r="B1132" s="3">
        <f t="shared" si="17"/>
        <v>203</v>
      </c>
      <c r="C1132" s="3">
        <f>'[1]1E. 2020 prelim, sex ao 16Jul21'!E1133</f>
        <v>19</v>
      </c>
      <c r="D1132" s="3">
        <f>'[1]1E. 2020 prelim, sex ao 16Jul21'!H1133</f>
        <v>15</v>
      </c>
      <c r="E1132" s="3">
        <f>'[1]1E. 2020 prelim, sex ao 16Jul21'!K1133</f>
        <v>12</v>
      </c>
      <c r="F1132" s="3">
        <f>'[1]1E. 2020 prelim, sex ao 16Jul21'!N1133</f>
        <v>14</v>
      </c>
      <c r="G1132" s="3">
        <f>'[1]1E. 2020 prelim, sex ao 16Jul21'!Q1133</f>
        <v>16</v>
      </c>
      <c r="H1132" s="3">
        <f>'[1]1E. 2020 prelim, sex ao 16Jul21'!T1133</f>
        <v>12</v>
      </c>
      <c r="I1132" s="3">
        <f>'[1]1E. 2020 prelim, sex ao 16Jul21'!W1133</f>
        <v>25</v>
      </c>
      <c r="J1132" s="3">
        <f>'[1]1E. 2020 prelim, sex ao 16Jul21'!Z1133</f>
        <v>25</v>
      </c>
      <c r="K1132" s="3">
        <f>'[1]1E. 2020 prelim, sex ao 16Jul21'!AC1133</f>
        <v>11</v>
      </c>
      <c r="L1132" s="3">
        <f>'[1]1E. 2020 prelim, sex ao 16Jul21'!AF1133</f>
        <v>15</v>
      </c>
      <c r="M1132" s="3">
        <f>'[1]1E. 2020 prelim, sex ao 16Jul21'!AI1133</f>
        <v>19</v>
      </c>
      <c r="N1132" s="3">
        <f>'[1]1E. 2020 prelim, sex ao 16Jul21'!AL1133</f>
        <v>20</v>
      </c>
    </row>
    <row r="1133" spans="1:14" x14ac:dyDescent="0.25">
      <c r="A1133" s="9" t="s">
        <v>1045</v>
      </c>
      <c r="B1133" s="3">
        <f t="shared" si="17"/>
        <v>101</v>
      </c>
      <c r="C1133" s="3">
        <f>'[1]1E. 2020 prelim, sex ao 16Jul21'!E1134</f>
        <v>11</v>
      </c>
      <c r="D1133" s="3">
        <f>'[1]1E. 2020 prelim, sex ao 16Jul21'!H1134</f>
        <v>9</v>
      </c>
      <c r="E1133" s="3">
        <f>'[1]1E. 2020 prelim, sex ao 16Jul21'!K1134</f>
        <v>9</v>
      </c>
      <c r="F1133" s="3">
        <f>'[1]1E. 2020 prelim, sex ao 16Jul21'!N1134</f>
        <v>6</v>
      </c>
      <c r="G1133" s="3">
        <f>'[1]1E. 2020 prelim, sex ao 16Jul21'!Q1134</f>
        <v>4</v>
      </c>
      <c r="H1133" s="3">
        <f>'[1]1E. 2020 prelim, sex ao 16Jul21'!T1134</f>
        <v>7</v>
      </c>
      <c r="I1133" s="3">
        <f>'[1]1E. 2020 prelim, sex ao 16Jul21'!W1134</f>
        <v>5</v>
      </c>
      <c r="J1133" s="3">
        <f>'[1]1E. 2020 prelim, sex ao 16Jul21'!Z1134</f>
        <v>8</v>
      </c>
      <c r="K1133" s="3">
        <f>'[1]1E. 2020 prelim, sex ao 16Jul21'!AC1134</f>
        <v>11</v>
      </c>
      <c r="L1133" s="3">
        <f>'[1]1E. 2020 prelim, sex ao 16Jul21'!AF1134</f>
        <v>5</v>
      </c>
      <c r="M1133" s="3">
        <f>'[1]1E. 2020 prelim, sex ao 16Jul21'!AI1134</f>
        <v>10</v>
      </c>
      <c r="N1133" s="3">
        <f>'[1]1E. 2020 prelim, sex ao 16Jul21'!AL1134</f>
        <v>16</v>
      </c>
    </row>
    <row r="1134" spans="1:14" x14ac:dyDescent="0.25">
      <c r="A1134" s="9" t="s">
        <v>1046</v>
      </c>
      <c r="B1134" s="3">
        <f t="shared" si="17"/>
        <v>112</v>
      </c>
      <c r="C1134" s="3">
        <f>'[1]1E. 2020 prelim, sex ao 16Jul21'!E1135</f>
        <v>7</v>
      </c>
      <c r="D1134" s="3">
        <f>'[1]1E. 2020 prelim, sex ao 16Jul21'!H1135</f>
        <v>14</v>
      </c>
      <c r="E1134" s="3">
        <f>'[1]1E. 2020 prelim, sex ao 16Jul21'!K1135</f>
        <v>13</v>
      </c>
      <c r="F1134" s="3">
        <f>'[1]1E. 2020 prelim, sex ao 16Jul21'!N1135</f>
        <v>7</v>
      </c>
      <c r="G1134" s="3">
        <f>'[1]1E. 2020 prelim, sex ao 16Jul21'!Q1135</f>
        <v>5</v>
      </c>
      <c r="H1134" s="3">
        <f>'[1]1E. 2020 prelim, sex ao 16Jul21'!T1135</f>
        <v>6</v>
      </c>
      <c r="I1134" s="3">
        <f>'[1]1E. 2020 prelim, sex ao 16Jul21'!W1135</f>
        <v>11</v>
      </c>
      <c r="J1134" s="3">
        <f>'[1]1E. 2020 prelim, sex ao 16Jul21'!Z1135</f>
        <v>10</v>
      </c>
      <c r="K1134" s="3">
        <f>'[1]1E. 2020 prelim, sex ao 16Jul21'!AC1135</f>
        <v>7</v>
      </c>
      <c r="L1134" s="3">
        <f>'[1]1E. 2020 prelim, sex ao 16Jul21'!AF1135</f>
        <v>6</v>
      </c>
      <c r="M1134" s="3">
        <f>'[1]1E. 2020 prelim, sex ao 16Jul21'!AI1135</f>
        <v>11</v>
      </c>
      <c r="N1134" s="3">
        <f>'[1]1E. 2020 prelim, sex ao 16Jul21'!AL1135</f>
        <v>15</v>
      </c>
    </row>
    <row r="1135" spans="1:14" x14ac:dyDescent="0.25">
      <c r="A1135" s="9" t="s">
        <v>1047</v>
      </c>
      <c r="B1135" s="3">
        <f t="shared" si="17"/>
        <v>86</v>
      </c>
      <c r="C1135" s="3">
        <f>'[1]1E. 2020 prelim, sex ao 16Jul21'!E1136</f>
        <v>5</v>
      </c>
      <c r="D1135" s="3">
        <f>'[1]1E. 2020 prelim, sex ao 16Jul21'!H1136</f>
        <v>5</v>
      </c>
      <c r="E1135" s="3">
        <f>'[1]1E. 2020 prelim, sex ao 16Jul21'!K1136</f>
        <v>3</v>
      </c>
      <c r="F1135" s="3">
        <f>'[1]1E. 2020 prelim, sex ao 16Jul21'!N1136</f>
        <v>9</v>
      </c>
      <c r="G1135" s="3">
        <f>'[1]1E. 2020 prelim, sex ao 16Jul21'!Q1136</f>
        <v>5</v>
      </c>
      <c r="H1135" s="3">
        <f>'[1]1E. 2020 prelim, sex ao 16Jul21'!T1136</f>
        <v>5</v>
      </c>
      <c r="I1135" s="3">
        <f>'[1]1E. 2020 prelim, sex ao 16Jul21'!W1136</f>
        <v>11</v>
      </c>
      <c r="J1135" s="3">
        <f>'[1]1E. 2020 prelim, sex ao 16Jul21'!Z1136</f>
        <v>12</v>
      </c>
      <c r="K1135" s="3">
        <f>'[1]1E. 2020 prelim, sex ao 16Jul21'!AC1136</f>
        <v>6</v>
      </c>
      <c r="L1135" s="3">
        <f>'[1]1E. 2020 prelim, sex ao 16Jul21'!AF1136</f>
        <v>5</v>
      </c>
      <c r="M1135" s="3">
        <f>'[1]1E. 2020 prelim, sex ao 16Jul21'!AI1136</f>
        <v>7</v>
      </c>
      <c r="N1135" s="3">
        <f>'[1]1E. 2020 prelim, sex ao 16Jul21'!AL1136</f>
        <v>13</v>
      </c>
    </row>
    <row r="1136" spans="1:14" x14ac:dyDescent="0.25">
      <c r="A1136" s="9" t="s">
        <v>1048</v>
      </c>
      <c r="B1136" s="3">
        <f t="shared" si="17"/>
        <v>91</v>
      </c>
      <c r="C1136" s="3">
        <f>'[1]1E. 2020 prelim, sex ao 16Jul21'!E1137</f>
        <v>8</v>
      </c>
      <c r="D1136" s="3">
        <f>'[1]1E. 2020 prelim, sex ao 16Jul21'!H1137</f>
        <v>2</v>
      </c>
      <c r="E1136" s="3">
        <f>'[1]1E. 2020 prelim, sex ao 16Jul21'!K1137</f>
        <v>4</v>
      </c>
      <c r="F1136" s="3">
        <f>'[1]1E. 2020 prelim, sex ao 16Jul21'!N1137</f>
        <v>8</v>
      </c>
      <c r="G1136" s="3">
        <f>'[1]1E. 2020 prelim, sex ao 16Jul21'!Q1137</f>
        <v>7</v>
      </c>
      <c r="H1136" s="3">
        <f>'[1]1E. 2020 prelim, sex ao 16Jul21'!T1137</f>
        <v>10</v>
      </c>
      <c r="I1136" s="3">
        <f>'[1]1E. 2020 prelim, sex ao 16Jul21'!W1137</f>
        <v>5</v>
      </c>
      <c r="J1136" s="3">
        <f>'[1]1E. 2020 prelim, sex ao 16Jul21'!Z1137</f>
        <v>9</v>
      </c>
      <c r="K1136" s="3">
        <f>'[1]1E. 2020 prelim, sex ao 16Jul21'!AC1137</f>
        <v>13</v>
      </c>
      <c r="L1136" s="3">
        <f>'[1]1E. 2020 prelim, sex ao 16Jul21'!AF1137</f>
        <v>12</v>
      </c>
      <c r="M1136" s="3">
        <f>'[1]1E. 2020 prelim, sex ao 16Jul21'!AI1137</f>
        <v>7</v>
      </c>
      <c r="N1136" s="3">
        <f>'[1]1E. 2020 prelim, sex ao 16Jul21'!AL1137</f>
        <v>6</v>
      </c>
    </row>
    <row r="1137" spans="1:14" x14ac:dyDescent="0.25">
      <c r="A1137" s="9" t="s">
        <v>1049</v>
      </c>
      <c r="B1137" s="3">
        <f t="shared" si="17"/>
        <v>109</v>
      </c>
      <c r="C1137" s="3">
        <f>'[1]1E. 2020 prelim, sex ao 16Jul21'!E1138</f>
        <v>11</v>
      </c>
      <c r="D1137" s="3">
        <f>'[1]1E. 2020 prelim, sex ao 16Jul21'!H1138</f>
        <v>9</v>
      </c>
      <c r="E1137" s="3">
        <f>'[1]1E. 2020 prelim, sex ao 16Jul21'!K1138</f>
        <v>6</v>
      </c>
      <c r="F1137" s="3">
        <f>'[1]1E. 2020 prelim, sex ao 16Jul21'!N1138</f>
        <v>6</v>
      </c>
      <c r="G1137" s="3">
        <f>'[1]1E. 2020 prelim, sex ao 16Jul21'!Q1138</f>
        <v>7</v>
      </c>
      <c r="H1137" s="3">
        <f>'[1]1E. 2020 prelim, sex ao 16Jul21'!T1138</f>
        <v>9</v>
      </c>
      <c r="I1137" s="3">
        <f>'[1]1E. 2020 prelim, sex ao 16Jul21'!W1138</f>
        <v>9</v>
      </c>
      <c r="J1137" s="3">
        <f>'[1]1E. 2020 prelim, sex ao 16Jul21'!Z1138</f>
        <v>9</v>
      </c>
      <c r="K1137" s="3">
        <f>'[1]1E. 2020 prelim, sex ao 16Jul21'!AC1138</f>
        <v>12</v>
      </c>
      <c r="L1137" s="3">
        <f>'[1]1E. 2020 prelim, sex ao 16Jul21'!AF1138</f>
        <v>11</v>
      </c>
      <c r="M1137" s="3">
        <f>'[1]1E. 2020 prelim, sex ao 16Jul21'!AI1138</f>
        <v>10</v>
      </c>
      <c r="N1137" s="3">
        <f>'[1]1E. 2020 prelim, sex ao 16Jul21'!AL1138</f>
        <v>10</v>
      </c>
    </row>
    <row r="1138" spans="1:14" x14ac:dyDescent="0.25">
      <c r="A1138" s="9" t="s">
        <v>1050</v>
      </c>
      <c r="B1138" s="3">
        <f t="shared" si="17"/>
        <v>100</v>
      </c>
      <c r="C1138" s="3">
        <f>'[1]1E. 2020 prelim, sex ao 16Jul21'!E1139</f>
        <v>5</v>
      </c>
      <c r="D1138" s="3">
        <f>'[1]1E. 2020 prelim, sex ao 16Jul21'!H1139</f>
        <v>10</v>
      </c>
      <c r="E1138" s="3">
        <f>'[1]1E. 2020 prelim, sex ao 16Jul21'!K1139</f>
        <v>4</v>
      </c>
      <c r="F1138" s="3">
        <f>'[1]1E. 2020 prelim, sex ao 16Jul21'!N1139</f>
        <v>11</v>
      </c>
      <c r="G1138" s="3">
        <f>'[1]1E. 2020 prelim, sex ao 16Jul21'!Q1139</f>
        <v>5</v>
      </c>
      <c r="H1138" s="3">
        <f>'[1]1E. 2020 prelim, sex ao 16Jul21'!T1139</f>
        <v>7</v>
      </c>
      <c r="I1138" s="3">
        <f>'[1]1E. 2020 prelim, sex ao 16Jul21'!W1139</f>
        <v>10</v>
      </c>
      <c r="J1138" s="3">
        <f>'[1]1E. 2020 prelim, sex ao 16Jul21'!Z1139</f>
        <v>6</v>
      </c>
      <c r="K1138" s="3">
        <f>'[1]1E. 2020 prelim, sex ao 16Jul21'!AC1139</f>
        <v>9</v>
      </c>
      <c r="L1138" s="3">
        <f>'[1]1E. 2020 prelim, sex ao 16Jul21'!AF1139</f>
        <v>9</v>
      </c>
      <c r="M1138" s="3">
        <f>'[1]1E. 2020 prelim, sex ao 16Jul21'!AI1139</f>
        <v>10</v>
      </c>
      <c r="N1138" s="3">
        <f>'[1]1E. 2020 prelim, sex ao 16Jul21'!AL1139</f>
        <v>14</v>
      </c>
    </row>
    <row r="1139" spans="1:14" x14ac:dyDescent="0.25">
      <c r="A1139" s="9" t="s">
        <v>1051</v>
      </c>
      <c r="B1139" s="3">
        <f t="shared" si="17"/>
        <v>10254</v>
      </c>
      <c r="C1139" s="3">
        <f>'[1]1E. 2020 prelim, sex ao 16Jul21'!E1140</f>
        <v>920</v>
      </c>
      <c r="D1139" s="3">
        <f>'[1]1E. 2020 prelim, sex ao 16Jul21'!H1140</f>
        <v>885</v>
      </c>
      <c r="E1139" s="3">
        <f>'[1]1E. 2020 prelim, sex ao 16Jul21'!K1140</f>
        <v>904</v>
      </c>
      <c r="F1139" s="3">
        <f>'[1]1E. 2020 prelim, sex ao 16Jul21'!N1140</f>
        <v>676</v>
      </c>
      <c r="G1139" s="3">
        <f>'[1]1E. 2020 prelim, sex ao 16Jul21'!Q1140</f>
        <v>797</v>
      </c>
      <c r="H1139" s="3">
        <f>'[1]1E. 2020 prelim, sex ao 16Jul21'!T1140</f>
        <v>726</v>
      </c>
      <c r="I1139" s="3">
        <f>'[1]1E. 2020 prelim, sex ao 16Jul21'!W1140</f>
        <v>849</v>
      </c>
      <c r="J1139" s="3">
        <f>'[1]1E. 2020 prelim, sex ao 16Jul21'!Z1140</f>
        <v>923</v>
      </c>
      <c r="K1139" s="3">
        <f>'[1]1E. 2020 prelim, sex ao 16Jul21'!AC1140</f>
        <v>851</v>
      </c>
      <c r="L1139" s="3">
        <f>'[1]1E. 2020 prelim, sex ao 16Jul21'!AF1140</f>
        <v>937</v>
      </c>
      <c r="M1139" s="3">
        <f>'[1]1E. 2020 prelim, sex ao 16Jul21'!AI1140</f>
        <v>842</v>
      </c>
      <c r="N1139" s="3">
        <f>'[1]1E. 2020 prelim, sex ao 16Jul21'!AL1140</f>
        <v>944</v>
      </c>
    </row>
    <row r="1140" spans="1:14" x14ac:dyDescent="0.25">
      <c r="A1140" s="9" t="s">
        <v>1052</v>
      </c>
      <c r="B1140" s="3">
        <f t="shared" si="17"/>
        <v>362</v>
      </c>
      <c r="C1140" s="3">
        <f>'[1]1E. 2020 prelim, sex ao 16Jul21'!E1141</f>
        <v>33</v>
      </c>
      <c r="D1140" s="3">
        <f>'[1]1E. 2020 prelim, sex ao 16Jul21'!H1141</f>
        <v>18</v>
      </c>
      <c r="E1140" s="3">
        <f>'[1]1E. 2020 prelim, sex ao 16Jul21'!K1141</f>
        <v>38</v>
      </c>
      <c r="F1140" s="3">
        <f>'[1]1E. 2020 prelim, sex ao 16Jul21'!N1141</f>
        <v>22</v>
      </c>
      <c r="G1140" s="3">
        <f>'[1]1E. 2020 prelim, sex ao 16Jul21'!Q1141</f>
        <v>32</v>
      </c>
      <c r="H1140" s="3">
        <f>'[1]1E. 2020 prelim, sex ao 16Jul21'!T1141</f>
        <v>31</v>
      </c>
      <c r="I1140" s="3">
        <f>'[1]1E. 2020 prelim, sex ao 16Jul21'!W1141</f>
        <v>31</v>
      </c>
      <c r="J1140" s="3">
        <f>'[1]1E. 2020 prelim, sex ao 16Jul21'!Z1141</f>
        <v>39</v>
      </c>
      <c r="K1140" s="3">
        <f>'[1]1E. 2020 prelim, sex ao 16Jul21'!AC1141</f>
        <v>37</v>
      </c>
      <c r="L1140" s="3">
        <f>'[1]1E. 2020 prelim, sex ao 16Jul21'!AF1141</f>
        <v>28</v>
      </c>
      <c r="M1140" s="3">
        <f>'[1]1E. 2020 prelim, sex ao 16Jul21'!AI1141</f>
        <v>24</v>
      </c>
      <c r="N1140" s="3">
        <f>'[1]1E. 2020 prelim, sex ao 16Jul21'!AL1141</f>
        <v>29</v>
      </c>
    </row>
    <row r="1141" spans="1:14" x14ac:dyDescent="0.25">
      <c r="A1141" s="9" t="s">
        <v>1053</v>
      </c>
      <c r="B1141" s="3">
        <f t="shared" si="17"/>
        <v>270</v>
      </c>
      <c r="C1141" s="3">
        <f>'[1]1E. 2020 prelim, sex ao 16Jul21'!E1142</f>
        <v>30</v>
      </c>
      <c r="D1141" s="3">
        <f>'[1]1E. 2020 prelim, sex ao 16Jul21'!H1142</f>
        <v>21</v>
      </c>
      <c r="E1141" s="3">
        <f>'[1]1E. 2020 prelim, sex ao 16Jul21'!K1142</f>
        <v>24</v>
      </c>
      <c r="F1141" s="3">
        <f>'[1]1E. 2020 prelim, sex ao 16Jul21'!N1142</f>
        <v>22</v>
      </c>
      <c r="G1141" s="3">
        <f>'[1]1E. 2020 prelim, sex ao 16Jul21'!Q1142</f>
        <v>20</v>
      </c>
      <c r="H1141" s="3">
        <f>'[1]1E. 2020 prelim, sex ao 16Jul21'!T1142</f>
        <v>12</v>
      </c>
      <c r="I1141" s="3">
        <f>'[1]1E. 2020 prelim, sex ao 16Jul21'!W1142</f>
        <v>23</v>
      </c>
      <c r="J1141" s="3">
        <f>'[1]1E. 2020 prelim, sex ao 16Jul21'!Z1142</f>
        <v>16</v>
      </c>
      <c r="K1141" s="3">
        <f>'[1]1E. 2020 prelim, sex ao 16Jul21'!AC1142</f>
        <v>22</v>
      </c>
      <c r="L1141" s="3">
        <f>'[1]1E. 2020 prelim, sex ao 16Jul21'!AF1142</f>
        <v>32</v>
      </c>
      <c r="M1141" s="3">
        <f>'[1]1E. 2020 prelim, sex ao 16Jul21'!AI1142</f>
        <v>25</v>
      </c>
      <c r="N1141" s="3">
        <f>'[1]1E. 2020 prelim, sex ao 16Jul21'!AL1142</f>
        <v>23</v>
      </c>
    </row>
    <row r="1142" spans="1:14" x14ac:dyDescent="0.25">
      <c r="A1142" s="9" t="s">
        <v>1054</v>
      </c>
      <c r="B1142" s="3">
        <f t="shared" si="17"/>
        <v>342</v>
      </c>
      <c r="C1142" s="3">
        <f>'[1]1E. 2020 prelim, sex ao 16Jul21'!E1143</f>
        <v>33</v>
      </c>
      <c r="D1142" s="3">
        <f>'[1]1E. 2020 prelim, sex ao 16Jul21'!H1143</f>
        <v>39</v>
      </c>
      <c r="E1142" s="3">
        <f>'[1]1E. 2020 prelim, sex ao 16Jul21'!K1143</f>
        <v>24</v>
      </c>
      <c r="F1142" s="3">
        <f>'[1]1E. 2020 prelim, sex ao 16Jul21'!N1143</f>
        <v>29</v>
      </c>
      <c r="G1142" s="3">
        <f>'[1]1E. 2020 prelim, sex ao 16Jul21'!Q1143</f>
        <v>23</v>
      </c>
      <c r="H1142" s="3">
        <f>'[1]1E. 2020 prelim, sex ao 16Jul21'!T1143</f>
        <v>24</v>
      </c>
      <c r="I1142" s="3">
        <f>'[1]1E. 2020 prelim, sex ao 16Jul21'!W1143</f>
        <v>32</v>
      </c>
      <c r="J1142" s="3">
        <f>'[1]1E. 2020 prelim, sex ao 16Jul21'!Z1143</f>
        <v>25</v>
      </c>
      <c r="K1142" s="3">
        <f>'[1]1E. 2020 prelim, sex ao 16Jul21'!AC1143</f>
        <v>24</v>
      </c>
      <c r="L1142" s="3">
        <f>'[1]1E. 2020 prelim, sex ao 16Jul21'!AF1143</f>
        <v>33</v>
      </c>
      <c r="M1142" s="3">
        <f>'[1]1E. 2020 prelim, sex ao 16Jul21'!AI1143</f>
        <v>34</v>
      </c>
      <c r="N1142" s="3">
        <f>'[1]1E. 2020 prelim, sex ao 16Jul21'!AL1143</f>
        <v>22</v>
      </c>
    </row>
    <row r="1143" spans="1:14" x14ac:dyDescent="0.25">
      <c r="A1143" s="9" t="s">
        <v>1055</v>
      </c>
      <c r="B1143" s="3">
        <f t="shared" si="17"/>
        <v>126</v>
      </c>
      <c r="C1143" s="3">
        <f>'[1]1E. 2020 prelim, sex ao 16Jul21'!E1144</f>
        <v>7</v>
      </c>
      <c r="D1143" s="3">
        <f>'[1]1E. 2020 prelim, sex ao 16Jul21'!H1144</f>
        <v>13</v>
      </c>
      <c r="E1143" s="3">
        <f>'[1]1E. 2020 prelim, sex ao 16Jul21'!K1144</f>
        <v>9</v>
      </c>
      <c r="F1143" s="3">
        <f>'[1]1E. 2020 prelim, sex ao 16Jul21'!N1144</f>
        <v>6</v>
      </c>
      <c r="G1143" s="3">
        <f>'[1]1E. 2020 prelim, sex ao 16Jul21'!Q1144</f>
        <v>9</v>
      </c>
      <c r="H1143" s="3">
        <f>'[1]1E. 2020 prelim, sex ao 16Jul21'!T1144</f>
        <v>11</v>
      </c>
      <c r="I1143" s="3">
        <f>'[1]1E. 2020 prelim, sex ao 16Jul21'!W1144</f>
        <v>8</v>
      </c>
      <c r="J1143" s="3">
        <f>'[1]1E. 2020 prelim, sex ao 16Jul21'!Z1144</f>
        <v>13</v>
      </c>
      <c r="K1143" s="3">
        <f>'[1]1E. 2020 prelim, sex ao 16Jul21'!AC1144</f>
        <v>13</v>
      </c>
      <c r="L1143" s="3">
        <f>'[1]1E. 2020 prelim, sex ao 16Jul21'!AF1144</f>
        <v>10</v>
      </c>
      <c r="M1143" s="3">
        <f>'[1]1E. 2020 prelim, sex ao 16Jul21'!AI1144</f>
        <v>14</v>
      </c>
      <c r="N1143" s="3">
        <f>'[1]1E. 2020 prelim, sex ao 16Jul21'!AL1144</f>
        <v>13</v>
      </c>
    </row>
    <row r="1144" spans="1:14" x14ac:dyDescent="0.25">
      <c r="A1144" s="9" t="s">
        <v>1056</v>
      </c>
      <c r="B1144" s="3">
        <f t="shared" si="17"/>
        <v>157</v>
      </c>
      <c r="C1144" s="3">
        <f>'[1]1E. 2020 prelim, sex ao 16Jul21'!E1145</f>
        <v>13</v>
      </c>
      <c r="D1144" s="3">
        <f>'[1]1E. 2020 prelim, sex ao 16Jul21'!H1145</f>
        <v>14</v>
      </c>
      <c r="E1144" s="3">
        <f>'[1]1E. 2020 prelim, sex ao 16Jul21'!K1145</f>
        <v>14</v>
      </c>
      <c r="F1144" s="3">
        <f>'[1]1E. 2020 prelim, sex ao 16Jul21'!N1145</f>
        <v>8</v>
      </c>
      <c r="G1144" s="3">
        <f>'[1]1E. 2020 prelim, sex ao 16Jul21'!Q1145</f>
        <v>11</v>
      </c>
      <c r="H1144" s="3">
        <f>'[1]1E. 2020 prelim, sex ao 16Jul21'!T1145</f>
        <v>1</v>
      </c>
      <c r="I1144" s="3">
        <f>'[1]1E. 2020 prelim, sex ao 16Jul21'!W1145</f>
        <v>16</v>
      </c>
      <c r="J1144" s="3">
        <f>'[1]1E. 2020 prelim, sex ao 16Jul21'!Z1145</f>
        <v>12</v>
      </c>
      <c r="K1144" s="3">
        <f>'[1]1E. 2020 prelim, sex ao 16Jul21'!AC1145</f>
        <v>25</v>
      </c>
      <c r="L1144" s="3">
        <f>'[1]1E. 2020 prelim, sex ao 16Jul21'!AF1145</f>
        <v>18</v>
      </c>
      <c r="M1144" s="3">
        <f>'[1]1E. 2020 prelim, sex ao 16Jul21'!AI1145</f>
        <v>14</v>
      </c>
      <c r="N1144" s="3">
        <f>'[1]1E. 2020 prelim, sex ao 16Jul21'!AL1145</f>
        <v>11</v>
      </c>
    </row>
    <row r="1145" spans="1:14" x14ac:dyDescent="0.25">
      <c r="A1145" s="9" t="s">
        <v>683</v>
      </c>
      <c r="B1145" s="3">
        <f t="shared" si="17"/>
        <v>241</v>
      </c>
      <c r="C1145" s="3">
        <f>'[1]1E. 2020 prelim, sex ao 16Jul21'!E1146</f>
        <v>18</v>
      </c>
      <c r="D1145" s="3">
        <f>'[1]1E. 2020 prelim, sex ao 16Jul21'!H1146</f>
        <v>27</v>
      </c>
      <c r="E1145" s="3">
        <f>'[1]1E. 2020 prelim, sex ao 16Jul21'!K1146</f>
        <v>22</v>
      </c>
      <c r="F1145" s="3">
        <f>'[1]1E. 2020 prelim, sex ao 16Jul21'!N1146</f>
        <v>15</v>
      </c>
      <c r="G1145" s="3">
        <f>'[1]1E. 2020 prelim, sex ao 16Jul21'!Q1146</f>
        <v>25</v>
      </c>
      <c r="H1145" s="3">
        <f>'[1]1E. 2020 prelim, sex ao 16Jul21'!T1146</f>
        <v>20</v>
      </c>
      <c r="I1145" s="3">
        <f>'[1]1E. 2020 prelim, sex ao 16Jul21'!W1146</f>
        <v>15</v>
      </c>
      <c r="J1145" s="3">
        <f>'[1]1E. 2020 prelim, sex ao 16Jul21'!Z1146</f>
        <v>25</v>
      </c>
      <c r="K1145" s="3">
        <f>'[1]1E. 2020 prelim, sex ao 16Jul21'!AC1146</f>
        <v>22</v>
      </c>
      <c r="L1145" s="3">
        <f>'[1]1E. 2020 prelim, sex ao 16Jul21'!AF1146</f>
        <v>19</v>
      </c>
      <c r="M1145" s="3">
        <f>'[1]1E. 2020 prelim, sex ao 16Jul21'!AI1146</f>
        <v>20</v>
      </c>
      <c r="N1145" s="3">
        <f>'[1]1E. 2020 prelim, sex ao 16Jul21'!AL1146</f>
        <v>13</v>
      </c>
    </row>
    <row r="1146" spans="1:14" x14ac:dyDescent="0.25">
      <c r="A1146" s="9" t="s">
        <v>1057</v>
      </c>
      <c r="B1146" s="3">
        <f t="shared" si="17"/>
        <v>751</v>
      </c>
      <c r="C1146" s="3">
        <f>'[1]1E. 2020 prelim, sex ao 16Jul21'!E1147</f>
        <v>62</v>
      </c>
      <c r="D1146" s="3">
        <f>'[1]1E. 2020 prelim, sex ao 16Jul21'!H1147</f>
        <v>66</v>
      </c>
      <c r="E1146" s="3">
        <f>'[1]1E. 2020 prelim, sex ao 16Jul21'!K1147</f>
        <v>66</v>
      </c>
      <c r="F1146" s="3">
        <f>'[1]1E. 2020 prelim, sex ao 16Jul21'!N1147</f>
        <v>59</v>
      </c>
      <c r="G1146" s="3">
        <f>'[1]1E. 2020 prelim, sex ao 16Jul21'!Q1147</f>
        <v>59</v>
      </c>
      <c r="H1146" s="3">
        <f>'[1]1E. 2020 prelim, sex ao 16Jul21'!T1147</f>
        <v>67</v>
      </c>
      <c r="I1146" s="3">
        <f>'[1]1E. 2020 prelim, sex ao 16Jul21'!W1147</f>
        <v>53</v>
      </c>
      <c r="J1146" s="3">
        <f>'[1]1E. 2020 prelim, sex ao 16Jul21'!Z1147</f>
        <v>57</v>
      </c>
      <c r="K1146" s="3">
        <f>'[1]1E. 2020 prelim, sex ao 16Jul21'!AC1147</f>
        <v>47</v>
      </c>
      <c r="L1146" s="3">
        <f>'[1]1E. 2020 prelim, sex ao 16Jul21'!AF1147</f>
        <v>58</v>
      </c>
      <c r="M1146" s="3">
        <f>'[1]1E. 2020 prelim, sex ao 16Jul21'!AI1147</f>
        <v>51</v>
      </c>
      <c r="N1146" s="3">
        <f>'[1]1E. 2020 prelim, sex ao 16Jul21'!AL1147</f>
        <v>106</v>
      </c>
    </row>
    <row r="1147" spans="1:14" x14ac:dyDescent="0.25">
      <c r="A1147" s="9" t="s">
        <v>1058</v>
      </c>
      <c r="B1147" s="3">
        <f t="shared" si="17"/>
        <v>297</v>
      </c>
      <c r="C1147" s="3">
        <f>'[1]1E. 2020 prelim, sex ao 16Jul21'!E1148</f>
        <v>20</v>
      </c>
      <c r="D1147" s="3">
        <f>'[1]1E. 2020 prelim, sex ao 16Jul21'!H1148</f>
        <v>30</v>
      </c>
      <c r="E1147" s="3">
        <f>'[1]1E. 2020 prelim, sex ao 16Jul21'!K1148</f>
        <v>28</v>
      </c>
      <c r="F1147" s="3">
        <f>'[1]1E. 2020 prelim, sex ao 16Jul21'!N1148</f>
        <v>16</v>
      </c>
      <c r="G1147" s="3">
        <f>'[1]1E. 2020 prelim, sex ao 16Jul21'!Q1148</f>
        <v>16</v>
      </c>
      <c r="H1147" s="3">
        <f>'[1]1E. 2020 prelim, sex ao 16Jul21'!T1148</f>
        <v>29</v>
      </c>
      <c r="I1147" s="3">
        <f>'[1]1E. 2020 prelim, sex ao 16Jul21'!W1148</f>
        <v>17</v>
      </c>
      <c r="J1147" s="3">
        <f>'[1]1E. 2020 prelim, sex ao 16Jul21'!Z1148</f>
        <v>36</v>
      </c>
      <c r="K1147" s="3">
        <f>'[1]1E. 2020 prelim, sex ao 16Jul21'!AC1148</f>
        <v>32</v>
      </c>
      <c r="L1147" s="3">
        <f>'[1]1E. 2020 prelim, sex ao 16Jul21'!AF1148</f>
        <v>29</v>
      </c>
      <c r="M1147" s="3">
        <f>'[1]1E. 2020 prelim, sex ao 16Jul21'!AI1148</f>
        <v>22</v>
      </c>
      <c r="N1147" s="3">
        <f>'[1]1E. 2020 prelim, sex ao 16Jul21'!AL1148</f>
        <v>22</v>
      </c>
    </row>
    <row r="1148" spans="1:14" x14ac:dyDescent="0.25">
      <c r="A1148" s="9" t="s">
        <v>1059</v>
      </c>
      <c r="B1148" s="3">
        <f t="shared" si="17"/>
        <v>185</v>
      </c>
      <c r="C1148" s="3">
        <f>'[1]1E. 2020 prelim, sex ao 16Jul21'!E1149</f>
        <v>15</v>
      </c>
      <c r="D1148" s="3">
        <f>'[1]1E. 2020 prelim, sex ao 16Jul21'!H1149</f>
        <v>14</v>
      </c>
      <c r="E1148" s="3">
        <f>'[1]1E. 2020 prelim, sex ao 16Jul21'!K1149</f>
        <v>11</v>
      </c>
      <c r="F1148" s="3">
        <f>'[1]1E. 2020 prelim, sex ao 16Jul21'!N1149</f>
        <v>12</v>
      </c>
      <c r="G1148" s="3">
        <f>'[1]1E. 2020 prelim, sex ao 16Jul21'!Q1149</f>
        <v>21</v>
      </c>
      <c r="H1148" s="3">
        <f>'[1]1E. 2020 prelim, sex ao 16Jul21'!T1149</f>
        <v>6</v>
      </c>
      <c r="I1148" s="3">
        <f>'[1]1E. 2020 prelim, sex ao 16Jul21'!W1149</f>
        <v>15</v>
      </c>
      <c r="J1148" s="3">
        <f>'[1]1E. 2020 prelim, sex ao 16Jul21'!Z1149</f>
        <v>20</v>
      </c>
      <c r="K1148" s="3">
        <f>'[1]1E. 2020 prelim, sex ao 16Jul21'!AC1149</f>
        <v>14</v>
      </c>
      <c r="L1148" s="3">
        <f>'[1]1E. 2020 prelim, sex ao 16Jul21'!AF1149</f>
        <v>25</v>
      </c>
      <c r="M1148" s="3">
        <f>'[1]1E. 2020 prelim, sex ao 16Jul21'!AI1149</f>
        <v>16</v>
      </c>
      <c r="N1148" s="3">
        <f>'[1]1E. 2020 prelim, sex ao 16Jul21'!AL1149</f>
        <v>16</v>
      </c>
    </row>
    <row r="1149" spans="1:14" x14ac:dyDescent="0.25">
      <c r="A1149" s="9" t="s">
        <v>1060</v>
      </c>
      <c r="B1149" s="3">
        <f t="shared" si="17"/>
        <v>151</v>
      </c>
      <c r="C1149" s="3">
        <f>'[1]1E. 2020 prelim, sex ao 16Jul21'!E1150</f>
        <v>14</v>
      </c>
      <c r="D1149" s="3">
        <f>'[1]1E. 2020 prelim, sex ao 16Jul21'!H1150</f>
        <v>14</v>
      </c>
      <c r="E1149" s="3">
        <f>'[1]1E. 2020 prelim, sex ao 16Jul21'!K1150</f>
        <v>14</v>
      </c>
      <c r="F1149" s="3">
        <f>'[1]1E. 2020 prelim, sex ao 16Jul21'!N1150</f>
        <v>11</v>
      </c>
      <c r="G1149" s="3">
        <f>'[1]1E. 2020 prelim, sex ao 16Jul21'!Q1150</f>
        <v>12</v>
      </c>
      <c r="H1149" s="3">
        <f>'[1]1E. 2020 prelim, sex ao 16Jul21'!T1150</f>
        <v>13</v>
      </c>
      <c r="I1149" s="3">
        <f>'[1]1E. 2020 prelim, sex ao 16Jul21'!W1150</f>
        <v>14</v>
      </c>
      <c r="J1149" s="3">
        <f>'[1]1E. 2020 prelim, sex ao 16Jul21'!Z1150</f>
        <v>7</v>
      </c>
      <c r="K1149" s="3">
        <f>'[1]1E. 2020 prelim, sex ao 16Jul21'!AC1150</f>
        <v>12</v>
      </c>
      <c r="L1149" s="3">
        <f>'[1]1E. 2020 prelim, sex ao 16Jul21'!AF1150</f>
        <v>12</v>
      </c>
      <c r="M1149" s="3">
        <f>'[1]1E. 2020 prelim, sex ao 16Jul21'!AI1150</f>
        <v>13</v>
      </c>
      <c r="N1149" s="3">
        <f>'[1]1E. 2020 prelim, sex ao 16Jul21'!AL1150</f>
        <v>15</v>
      </c>
    </row>
    <row r="1150" spans="1:14" x14ac:dyDescent="0.25">
      <c r="A1150" s="9" t="s">
        <v>1061</v>
      </c>
      <c r="B1150" s="3">
        <f t="shared" si="17"/>
        <v>351</v>
      </c>
      <c r="C1150" s="3">
        <f>'[1]1E. 2020 prelim, sex ao 16Jul21'!E1151</f>
        <v>38</v>
      </c>
      <c r="D1150" s="3">
        <f>'[1]1E. 2020 prelim, sex ao 16Jul21'!H1151</f>
        <v>28</v>
      </c>
      <c r="E1150" s="3">
        <f>'[1]1E. 2020 prelim, sex ao 16Jul21'!K1151</f>
        <v>27</v>
      </c>
      <c r="F1150" s="3">
        <f>'[1]1E. 2020 prelim, sex ao 16Jul21'!N1151</f>
        <v>18</v>
      </c>
      <c r="G1150" s="3">
        <f>'[1]1E. 2020 prelim, sex ao 16Jul21'!Q1151</f>
        <v>35</v>
      </c>
      <c r="H1150" s="3">
        <f>'[1]1E. 2020 prelim, sex ao 16Jul21'!T1151</f>
        <v>30</v>
      </c>
      <c r="I1150" s="3">
        <f>'[1]1E. 2020 prelim, sex ao 16Jul21'!W1151</f>
        <v>28</v>
      </c>
      <c r="J1150" s="3">
        <f>'[1]1E. 2020 prelim, sex ao 16Jul21'!Z1151</f>
        <v>31</v>
      </c>
      <c r="K1150" s="3">
        <f>'[1]1E. 2020 prelim, sex ao 16Jul21'!AC1151</f>
        <v>33</v>
      </c>
      <c r="L1150" s="3">
        <f>'[1]1E. 2020 prelim, sex ao 16Jul21'!AF1151</f>
        <v>29</v>
      </c>
      <c r="M1150" s="3">
        <f>'[1]1E. 2020 prelim, sex ao 16Jul21'!AI1151</f>
        <v>20</v>
      </c>
      <c r="N1150" s="3">
        <f>'[1]1E. 2020 prelim, sex ao 16Jul21'!AL1151</f>
        <v>34</v>
      </c>
    </row>
    <row r="1151" spans="1:14" x14ac:dyDescent="0.25">
      <c r="A1151" s="9" t="s">
        <v>1062</v>
      </c>
      <c r="B1151" s="3">
        <f t="shared" si="17"/>
        <v>203</v>
      </c>
      <c r="C1151" s="3">
        <f>'[1]1E. 2020 prelim, sex ao 16Jul21'!E1152</f>
        <v>22</v>
      </c>
      <c r="D1151" s="3">
        <f>'[1]1E. 2020 prelim, sex ao 16Jul21'!H1152</f>
        <v>19</v>
      </c>
      <c r="E1151" s="3">
        <f>'[1]1E. 2020 prelim, sex ao 16Jul21'!K1152</f>
        <v>21</v>
      </c>
      <c r="F1151" s="3">
        <f>'[1]1E. 2020 prelim, sex ao 16Jul21'!N1152</f>
        <v>19</v>
      </c>
      <c r="G1151" s="3">
        <f>'[1]1E. 2020 prelim, sex ao 16Jul21'!Q1152</f>
        <v>15</v>
      </c>
      <c r="H1151" s="3">
        <f>'[1]1E. 2020 prelim, sex ao 16Jul21'!T1152</f>
        <v>24</v>
      </c>
      <c r="I1151" s="3">
        <f>'[1]1E. 2020 prelim, sex ao 16Jul21'!W1152</f>
        <v>12</v>
      </c>
      <c r="J1151" s="3">
        <f>'[1]1E. 2020 prelim, sex ao 16Jul21'!Z1152</f>
        <v>15</v>
      </c>
      <c r="K1151" s="3">
        <f>'[1]1E. 2020 prelim, sex ao 16Jul21'!AC1152</f>
        <v>16</v>
      </c>
      <c r="L1151" s="3">
        <f>'[1]1E. 2020 prelim, sex ao 16Jul21'!AF1152</f>
        <v>11</v>
      </c>
      <c r="M1151" s="3">
        <f>'[1]1E. 2020 prelim, sex ao 16Jul21'!AI1152</f>
        <v>12</v>
      </c>
      <c r="N1151" s="3">
        <f>'[1]1E. 2020 prelim, sex ao 16Jul21'!AL1152</f>
        <v>17</v>
      </c>
    </row>
    <row r="1152" spans="1:14" x14ac:dyDescent="0.25">
      <c r="A1152" s="9" t="s">
        <v>1063</v>
      </c>
      <c r="B1152" s="3">
        <f t="shared" si="17"/>
        <v>278</v>
      </c>
      <c r="C1152" s="3">
        <f>'[1]1E. 2020 prelim, sex ao 16Jul21'!E1153</f>
        <v>21</v>
      </c>
      <c r="D1152" s="3">
        <f>'[1]1E. 2020 prelim, sex ao 16Jul21'!H1153</f>
        <v>27</v>
      </c>
      <c r="E1152" s="3">
        <f>'[1]1E. 2020 prelim, sex ao 16Jul21'!K1153</f>
        <v>23</v>
      </c>
      <c r="F1152" s="3">
        <f>'[1]1E. 2020 prelim, sex ao 16Jul21'!N1153</f>
        <v>19</v>
      </c>
      <c r="G1152" s="3">
        <f>'[1]1E. 2020 prelim, sex ao 16Jul21'!Q1153</f>
        <v>22</v>
      </c>
      <c r="H1152" s="3">
        <f>'[1]1E. 2020 prelim, sex ao 16Jul21'!T1153</f>
        <v>14</v>
      </c>
      <c r="I1152" s="3">
        <f>'[1]1E. 2020 prelim, sex ao 16Jul21'!W1153</f>
        <v>23</v>
      </c>
      <c r="J1152" s="3">
        <f>'[1]1E. 2020 prelim, sex ao 16Jul21'!Z1153</f>
        <v>26</v>
      </c>
      <c r="K1152" s="3">
        <f>'[1]1E. 2020 prelim, sex ao 16Jul21'!AC1153</f>
        <v>23</v>
      </c>
      <c r="L1152" s="3">
        <f>'[1]1E. 2020 prelim, sex ao 16Jul21'!AF1153</f>
        <v>25</v>
      </c>
      <c r="M1152" s="3">
        <f>'[1]1E. 2020 prelim, sex ao 16Jul21'!AI1153</f>
        <v>32</v>
      </c>
      <c r="N1152" s="3">
        <f>'[1]1E. 2020 prelim, sex ao 16Jul21'!AL1153</f>
        <v>23</v>
      </c>
    </row>
    <row r="1153" spans="1:14" x14ac:dyDescent="0.25">
      <c r="A1153" s="9" t="s">
        <v>1064</v>
      </c>
      <c r="B1153" s="3">
        <f t="shared" si="17"/>
        <v>458</v>
      </c>
      <c r="C1153" s="3">
        <f>'[1]1E. 2020 prelim, sex ao 16Jul21'!E1154</f>
        <v>39</v>
      </c>
      <c r="D1153" s="3">
        <f>'[1]1E. 2020 prelim, sex ao 16Jul21'!H1154</f>
        <v>50</v>
      </c>
      <c r="E1153" s="3">
        <f>'[1]1E. 2020 prelim, sex ao 16Jul21'!K1154</f>
        <v>45</v>
      </c>
      <c r="F1153" s="3">
        <f>'[1]1E. 2020 prelim, sex ao 16Jul21'!N1154</f>
        <v>35</v>
      </c>
      <c r="G1153" s="3">
        <f>'[1]1E. 2020 prelim, sex ao 16Jul21'!Q1154</f>
        <v>29</v>
      </c>
      <c r="H1153" s="3">
        <f>'[1]1E. 2020 prelim, sex ao 16Jul21'!T1154</f>
        <v>39</v>
      </c>
      <c r="I1153" s="3">
        <f>'[1]1E. 2020 prelim, sex ao 16Jul21'!W1154</f>
        <v>41</v>
      </c>
      <c r="J1153" s="3">
        <f>'[1]1E. 2020 prelim, sex ao 16Jul21'!Z1154</f>
        <v>39</v>
      </c>
      <c r="K1153" s="3">
        <f>'[1]1E. 2020 prelim, sex ao 16Jul21'!AC1154</f>
        <v>37</v>
      </c>
      <c r="L1153" s="3">
        <f>'[1]1E. 2020 prelim, sex ao 16Jul21'!AF1154</f>
        <v>33</v>
      </c>
      <c r="M1153" s="3">
        <f>'[1]1E. 2020 prelim, sex ao 16Jul21'!AI1154</f>
        <v>30</v>
      </c>
      <c r="N1153" s="3">
        <f>'[1]1E. 2020 prelim, sex ao 16Jul21'!AL1154</f>
        <v>41</v>
      </c>
    </row>
    <row r="1154" spans="1:14" x14ac:dyDescent="0.25">
      <c r="A1154" s="9" t="s">
        <v>1065</v>
      </c>
      <c r="B1154" s="3">
        <f t="shared" si="17"/>
        <v>165</v>
      </c>
      <c r="C1154" s="3">
        <f>'[1]1E. 2020 prelim, sex ao 16Jul21'!E1155</f>
        <v>14</v>
      </c>
      <c r="D1154" s="3">
        <f>'[1]1E. 2020 prelim, sex ao 16Jul21'!H1155</f>
        <v>13</v>
      </c>
      <c r="E1154" s="3">
        <f>'[1]1E. 2020 prelim, sex ao 16Jul21'!K1155</f>
        <v>15</v>
      </c>
      <c r="F1154" s="3">
        <f>'[1]1E. 2020 prelim, sex ao 16Jul21'!N1155</f>
        <v>14</v>
      </c>
      <c r="G1154" s="3">
        <f>'[1]1E. 2020 prelim, sex ao 16Jul21'!Q1155</f>
        <v>12</v>
      </c>
      <c r="H1154" s="3">
        <f>'[1]1E. 2020 prelim, sex ao 16Jul21'!T1155</f>
        <v>12</v>
      </c>
      <c r="I1154" s="3">
        <f>'[1]1E. 2020 prelim, sex ao 16Jul21'!W1155</f>
        <v>13</v>
      </c>
      <c r="J1154" s="3">
        <f>'[1]1E. 2020 prelim, sex ao 16Jul21'!Z1155</f>
        <v>17</v>
      </c>
      <c r="K1154" s="3">
        <f>'[1]1E. 2020 prelim, sex ao 16Jul21'!AC1155</f>
        <v>14</v>
      </c>
      <c r="L1154" s="3">
        <f>'[1]1E. 2020 prelim, sex ao 16Jul21'!AF1155</f>
        <v>17</v>
      </c>
      <c r="M1154" s="3">
        <f>'[1]1E. 2020 prelim, sex ao 16Jul21'!AI1155</f>
        <v>15</v>
      </c>
      <c r="N1154" s="3">
        <f>'[1]1E. 2020 prelim, sex ao 16Jul21'!AL1155</f>
        <v>9</v>
      </c>
    </row>
    <row r="1155" spans="1:14" x14ac:dyDescent="0.25">
      <c r="A1155" s="9" t="s">
        <v>1066</v>
      </c>
      <c r="B1155" s="3">
        <f t="shared" si="17"/>
        <v>151</v>
      </c>
      <c r="C1155" s="3">
        <f>'[1]1E. 2020 prelim, sex ao 16Jul21'!E1156</f>
        <v>11</v>
      </c>
      <c r="D1155" s="3">
        <f>'[1]1E. 2020 prelim, sex ao 16Jul21'!H1156</f>
        <v>15</v>
      </c>
      <c r="E1155" s="3">
        <f>'[1]1E. 2020 prelim, sex ao 16Jul21'!K1156</f>
        <v>17</v>
      </c>
      <c r="F1155" s="3">
        <f>'[1]1E. 2020 prelim, sex ao 16Jul21'!N1156</f>
        <v>10</v>
      </c>
      <c r="G1155" s="3">
        <f>'[1]1E. 2020 prelim, sex ao 16Jul21'!Q1156</f>
        <v>5</v>
      </c>
      <c r="H1155" s="3">
        <f>'[1]1E. 2020 prelim, sex ao 16Jul21'!T1156</f>
        <v>8</v>
      </c>
      <c r="I1155" s="3">
        <f>'[1]1E. 2020 prelim, sex ao 16Jul21'!W1156</f>
        <v>20</v>
      </c>
      <c r="J1155" s="3">
        <f>'[1]1E. 2020 prelim, sex ao 16Jul21'!Z1156</f>
        <v>17</v>
      </c>
      <c r="K1155" s="3">
        <f>'[1]1E. 2020 prelim, sex ao 16Jul21'!AC1156</f>
        <v>14</v>
      </c>
      <c r="L1155" s="3">
        <f>'[1]1E. 2020 prelim, sex ao 16Jul21'!AF1156</f>
        <v>14</v>
      </c>
      <c r="M1155" s="3">
        <f>'[1]1E. 2020 prelim, sex ao 16Jul21'!AI1156</f>
        <v>9</v>
      </c>
      <c r="N1155" s="3">
        <f>'[1]1E. 2020 prelim, sex ao 16Jul21'!AL1156</f>
        <v>11</v>
      </c>
    </row>
    <row r="1156" spans="1:14" x14ac:dyDescent="0.25">
      <c r="A1156" s="9" t="s">
        <v>1067</v>
      </c>
      <c r="B1156" s="3">
        <f t="shared" si="17"/>
        <v>241</v>
      </c>
      <c r="C1156" s="3">
        <f>'[1]1E. 2020 prelim, sex ao 16Jul21'!E1157</f>
        <v>24</v>
      </c>
      <c r="D1156" s="3">
        <f>'[1]1E. 2020 prelim, sex ao 16Jul21'!H1157</f>
        <v>19</v>
      </c>
      <c r="E1156" s="3">
        <f>'[1]1E. 2020 prelim, sex ao 16Jul21'!K1157</f>
        <v>23</v>
      </c>
      <c r="F1156" s="3">
        <f>'[1]1E. 2020 prelim, sex ao 16Jul21'!N1157</f>
        <v>13</v>
      </c>
      <c r="G1156" s="3">
        <f>'[1]1E. 2020 prelim, sex ao 16Jul21'!Q1157</f>
        <v>17</v>
      </c>
      <c r="H1156" s="3">
        <f>'[1]1E. 2020 prelim, sex ao 16Jul21'!T1157</f>
        <v>8</v>
      </c>
      <c r="I1156" s="3">
        <f>'[1]1E. 2020 prelim, sex ao 16Jul21'!W1157</f>
        <v>19</v>
      </c>
      <c r="J1156" s="3">
        <f>'[1]1E. 2020 prelim, sex ao 16Jul21'!Z1157</f>
        <v>23</v>
      </c>
      <c r="K1156" s="3">
        <f>'[1]1E. 2020 prelim, sex ao 16Jul21'!AC1157</f>
        <v>18</v>
      </c>
      <c r="L1156" s="3">
        <f>'[1]1E. 2020 prelim, sex ao 16Jul21'!AF1157</f>
        <v>26</v>
      </c>
      <c r="M1156" s="3">
        <f>'[1]1E. 2020 prelim, sex ao 16Jul21'!AI1157</f>
        <v>20</v>
      </c>
      <c r="N1156" s="3">
        <f>'[1]1E. 2020 prelim, sex ao 16Jul21'!AL1157</f>
        <v>31</v>
      </c>
    </row>
    <row r="1157" spans="1:14" x14ac:dyDescent="0.25">
      <c r="A1157" s="9" t="s">
        <v>1068</v>
      </c>
      <c r="B1157" s="3">
        <f t="shared" si="17"/>
        <v>221</v>
      </c>
      <c r="C1157" s="3">
        <f>'[1]1E. 2020 prelim, sex ao 16Jul21'!E1158</f>
        <v>25</v>
      </c>
      <c r="D1157" s="3">
        <f>'[1]1E. 2020 prelim, sex ao 16Jul21'!H1158</f>
        <v>15</v>
      </c>
      <c r="E1157" s="3">
        <f>'[1]1E. 2020 prelim, sex ao 16Jul21'!K1158</f>
        <v>20</v>
      </c>
      <c r="F1157" s="3">
        <f>'[1]1E. 2020 prelim, sex ao 16Jul21'!N1158</f>
        <v>20</v>
      </c>
      <c r="G1157" s="3">
        <f>'[1]1E. 2020 prelim, sex ao 16Jul21'!Q1158</f>
        <v>25</v>
      </c>
      <c r="H1157" s="3">
        <f>'[1]1E. 2020 prelim, sex ao 16Jul21'!T1158</f>
        <v>14</v>
      </c>
      <c r="I1157" s="3">
        <f>'[1]1E. 2020 prelim, sex ao 16Jul21'!W1158</f>
        <v>15</v>
      </c>
      <c r="J1157" s="3">
        <f>'[1]1E. 2020 prelim, sex ao 16Jul21'!Z1158</f>
        <v>18</v>
      </c>
      <c r="K1157" s="3">
        <f>'[1]1E. 2020 prelim, sex ao 16Jul21'!AC1158</f>
        <v>15</v>
      </c>
      <c r="L1157" s="3">
        <f>'[1]1E. 2020 prelim, sex ao 16Jul21'!AF1158</f>
        <v>13</v>
      </c>
      <c r="M1157" s="3">
        <f>'[1]1E. 2020 prelim, sex ao 16Jul21'!AI1158</f>
        <v>16</v>
      </c>
      <c r="N1157" s="3">
        <f>'[1]1E. 2020 prelim, sex ao 16Jul21'!AL1158</f>
        <v>25</v>
      </c>
    </row>
    <row r="1158" spans="1:14" x14ac:dyDescent="0.25">
      <c r="A1158" s="9" t="s">
        <v>1069</v>
      </c>
      <c r="B1158" s="3">
        <f t="shared" si="17"/>
        <v>142</v>
      </c>
      <c r="C1158" s="3">
        <f>'[1]1E. 2020 prelim, sex ao 16Jul21'!E1159</f>
        <v>17</v>
      </c>
      <c r="D1158" s="3">
        <f>'[1]1E. 2020 prelim, sex ao 16Jul21'!H1159</f>
        <v>14</v>
      </c>
      <c r="E1158" s="3">
        <f>'[1]1E. 2020 prelim, sex ao 16Jul21'!K1159</f>
        <v>10</v>
      </c>
      <c r="F1158" s="3">
        <f>'[1]1E. 2020 prelim, sex ao 16Jul21'!N1159</f>
        <v>11</v>
      </c>
      <c r="G1158" s="3">
        <f>'[1]1E. 2020 prelim, sex ao 16Jul21'!Q1159</f>
        <v>8</v>
      </c>
      <c r="H1158" s="3">
        <f>'[1]1E. 2020 prelim, sex ao 16Jul21'!T1159</f>
        <v>7</v>
      </c>
      <c r="I1158" s="3">
        <f>'[1]1E. 2020 prelim, sex ao 16Jul21'!W1159</f>
        <v>10</v>
      </c>
      <c r="J1158" s="3">
        <f>'[1]1E. 2020 prelim, sex ao 16Jul21'!Z1159</f>
        <v>18</v>
      </c>
      <c r="K1158" s="3">
        <f>'[1]1E. 2020 prelim, sex ao 16Jul21'!AC1159</f>
        <v>11</v>
      </c>
      <c r="L1158" s="3">
        <f>'[1]1E. 2020 prelim, sex ao 16Jul21'!AF1159</f>
        <v>16</v>
      </c>
      <c r="M1158" s="3">
        <f>'[1]1E. 2020 prelim, sex ao 16Jul21'!AI1159</f>
        <v>12</v>
      </c>
      <c r="N1158" s="3">
        <f>'[1]1E. 2020 prelim, sex ao 16Jul21'!AL1159</f>
        <v>8</v>
      </c>
    </row>
    <row r="1159" spans="1:14" x14ac:dyDescent="0.25">
      <c r="A1159" s="9" t="s">
        <v>1070</v>
      </c>
      <c r="B1159" s="3">
        <f t="shared" ref="B1159:B1222" si="18">SUM(C1159:N1159)</f>
        <v>90</v>
      </c>
      <c r="C1159" s="3">
        <f>'[1]1E. 2020 prelim, sex ao 16Jul21'!E1160</f>
        <v>12</v>
      </c>
      <c r="D1159" s="3">
        <f>'[1]1E. 2020 prelim, sex ao 16Jul21'!H1160</f>
        <v>3</v>
      </c>
      <c r="E1159" s="3">
        <f>'[1]1E. 2020 prelim, sex ao 16Jul21'!K1160</f>
        <v>2</v>
      </c>
      <c r="F1159" s="3">
        <f>'[1]1E. 2020 prelim, sex ao 16Jul21'!N1160</f>
        <v>6</v>
      </c>
      <c r="G1159" s="3">
        <f>'[1]1E. 2020 prelim, sex ao 16Jul21'!Q1160</f>
        <v>11</v>
      </c>
      <c r="H1159" s="3">
        <f>'[1]1E. 2020 prelim, sex ao 16Jul21'!T1160</f>
        <v>6</v>
      </c>
      <c r="I1159" s="3">
        <f>'[1]1E. 2020 prelim, sex ao 16Jul21'!W1160</f>
        <v>7</v>
      </c>
      <c r="J1159" s="3">
        <f>'[1]1E. 2020 prelim, sex ao 16Jul21'!Z1160</f>
        <v>9</v>
      </c>
      <c r="K1159" s="3">
        <f>'[1]1E. 2020 prelim, sex ao 16Jul21'!AC1160</f>
        <v>15</v>
      </c>
      <c r="L1159" s="3">
        <f>'[1]1E. 2020 prelim, sex ao 16Jul21'!AF1160</f>
        <v>12</v>
      </c>
      <c r="M1159" s="3">
        <f>'[1]1E. 2020 prelim, sex ao 16Jul21'!AI1160</f>
        <v>1</v>
      </c>
      <c r="N1159" s="3">
        <f>'[1]1E. 2020 prelim, sex ao 16Jul21'!AL1160</f>
        <v>6</v>
      </c>
    </row>
    <row r="1160" spans="1:14" x14ac:dyDescent="0.25">
      <c r="A1160" s="9" t="s">
        <v>1071</v>
      </c>
      <c r="B1160" s="3">
        <f t="shared" si="18"/>
        <v>274</v>
      </c>
      <c r="C1160" s="3">
        <f>'[1]1E. 2020 prelim, sex ao 16Jul21'!E1161</f>
        <v>21</v>
      </c>
      <c r="D1160" s="3">
        <f>'[1]1E. 2020 prelim, sex ao 16Jul21'!H1161</f>
        <v>21</v>
      </c>
      <c r="E1160" s="3">
        <f>'[1]1E. 2020 prelim, sex ao 16Jul21'!K1161</f>
        <v>20</v>
      </c>
      <c r="F1160" s="3">
        <f>'[1]1E. 2020 prelim, sex ao 16Jul21'!N1161</f>
        <v>14</v>
      </c>
      <c r="G1160" s="3">
        <f>'[1]1E. 2020 prelim, sex ao 16Jul21'!Q1161</f>
        <v>19</v>
      </c>
      <c r="H1160" s="3">
        <f>'[1]1E. 2020 prelim, sex ao 16Jul21'!T1161</f>
        <v>25</v>
      </c>
      <c r="I1160" s="3">
        <f>'[1]1E. 2020 prelim, sex ao 16Jul21'!W1161</f>
        <v>23</v>
      </c>
      <c r="J1160" s="3">
        <f>'[1]1E. 2020 prelim, sex ao 16Jul21'!Z1161</f>
        <v>31</v>
      </c>
      <c r="K1160" s="3">
        <f>'[1]1E. 2020 prelim, sex ao 16Jul21'!AC1161</f>
        <v>13</v>
      </c>
      <c r="L1160" s="3">
        <f>'[1]1E. 2020 prelim, sex ao 16Jul21'!AF1161</f>
        <v>31</v>
      </c>
      <c r="M1160" s="3">
        <f>'[1]1E. 2020 prelim, sex ao 16Jul21'!AI1161</f>
        <v>28</v>
      </c>
      <c r="N1160" s="3">
        <f>'[1]1E. 2020 prelim, sex ao 16Jul21'!AL1161</f>
        <v>28</v>
      </c>
    </row>
    <row r="1161" spans="1:14" x14ac:dyDescent="0.25">
      <c r="A1161" s="9" t="s">
        <v>1072</v>
      </c>
      <c r="B1161" s="3">
        <f t="shared" si="18"/>
        <v>127</v>
      </c>
      <c r="C1161" s="3">
        <f>'[1]1E. 2020 prelim, sex ao 16Jul21'!E1162</f>
        <v>13</v>
      </c>
      <c r="D1161" s="3">
        <f>'[1]1E. 2020 prelim, sex ao 16Jul21'!H1162</f>
        <v>8</v>
      </c>
      <c r="E1161" s="3">
        <f>'[1]1E. 2020 prelim, sex ao 16Jul21'!K1162</f>
        <v>10</v>
      </c>
      <c r="F1161" s="3">
        <f>'[1]1E. 2020 prelim, sex ao 16Jul21'!N1162</f>
        <v>8</v>
      </c>
      <c r="G1161" s="3">
        <f>'[1]1E. 2020 prelim, sex ao 16Jul21'!Q1162</f>
        <v>9</v>
      </c>
      <c r="H1161" s="3">
        <f>'[1]1E. 2020 prelim, sex ao 16Jul21'!T1162</f>
        <v>12</v>
      </c>
      <c r="I1161" s="3">
        <f>'[1]1E. 2020 prelim, sex ao 16Jul21'!W1162</f>
        <v>12</v>
      </c>
      <c r="J1161" s="3">
        <f>'[1]1E. 2020 prelim, sex ao 16Jul21'!Z1162</f>
        <v>14</v>
      </c>
      <c r="K1161" s="3">
        <f>'[1]1E. 2020 prelim, sex ao 16Jul21'!AC1162</f>
        <v>12</v>
      </c>
      <c r="L1161" s="3">
        <f>'[1]1E. 2020 prelim, sex ao 16Jul21'!AF1162</f>
        <v>9</v>
      </c>
      <c r="M1161" s="3">
        <f>'[1]1E. 2020 prelim, sex ao 16Jul21'!AI1162</f>
        <v>8</v>
      </c>
      <c r="N1161" s="3">
        <f>'[1]1E. 2020 prelim, sex ao 16Jul21'!AL1162</f>
        <v>12</v>
      </c>
    </row>
    <row r="1162" spans="1:14" x14ac:dyDescent="0.25">
      <c r="A1162" s="9" t="s">
        <v>1073</v>
      </c>
      <c r="B1162" s="3">
        <f t="shared" si="18"/>
        <v>193</v>
      </c>
      <c r="C1162" s="3">
        <f>'[1]1E. 2020 prelim, sex ao 16Jul21'!E1163</f>
        <v>23</v>
      </c>
      <c r="D1162" s="3">
        <f>'[1]1E. 2020 prelim, sex ao 16Jul21'!H1163</f>
        <v>20</v>
      </c>
      <c r="E1162" s="3">
        <f>'[1]1E. 2020 prelim, sex ao 16Jul21'!K1163</f>
        <v>17</v>
      </c>
      <c r="F1162" s="3">
        <f>'[1]1E. 2020 prelim, sex ao 16Jul21'!N1163</f>
        <v>12</v>
      </c>
      <c r="G1162" s="3">
        <f>'[1]1E. 2020 prelim, sex ao 16Jul21'!Q1163</f>
        <v>10</v>
      </c>
      <c r="H1162" s="3">
        <f>'[1]1E. 2020 prelim, sex ao 16Jul21'!T1163</f>
        <v>18</v>
      </c>
      <c r="I1162" s="3">
        <f>'[1]1E. 2020 prelim, sex ao 16Jul21'!W1163</f>
        <v>11</v>
      </c>
      <c r="J1162" s="3">
        <f>'[1]1E. 2020 prelim, sex ao 16Jul21'!Z1163</f>
        <v>18</v>
      </c>
      <c r="K1162" s="3">
        <f>'[1]1E. 2020 prelim, sex ao 16Jul21'!AC1163</f>
        <v>22</v>
      </c>
      <c r="L1162" s="3">
        <f>'[1]1E. 2020 prelim, sex ao 16Jul21'!AF1163</f>
        <v>13</v>
      </c>
      <c r="M1162" s="3">
        <f>'[1]1E. 2020 prelim, sex ao 16Jul21'!AI1163</f>
        <v>15</v>
      </c>
      <c r="N1162" s="3">
        <f>'[1]1E. 2020 prelim, sex ao 16Jul21'!AL1163</f>
        <v>14</v>
      </c>
    </row>
    <row r="1163" spans="1:14" x14ac:dyDescent="0.25">
      <c r="A1163" s="9" t="s">
        <v>1074</v>
      </c>
      <c r="B1163" s="3">
        <f t="shared" si="18"/>
        <v>103</v>
      </c>
      <c r="C1163" s="3">
        <f>'[1]1E. 2020 prelim, sex ao 16Jul21'!E1164</f>
        <v>8</v>
      </c>
      <c r="D1163" s="3">
        <f>'[1]1E. 2020 prelim, sex ao 16Jul21'!H1164</f>
        <v>11</v>
      </c>
      <c r="E1163" s="3">
        <f>'[1]1E. 2020 prelim, sex ao 16Jul21'!K1164</f>
        <v>10</v>
      </c>
      <c r="F1163" s="3">
        <f>'[1]1E. 2020 prelim, sex ao 16Jul21'!N1164</f>
        <v>7</v>
      </c>
      <c r="G1163" s="3">
        <f>'[1]1E. 2020 prelim, sex ao 16Jul21'!Q1164</f>
        <v>11</v>
      </c>
      <c r="H1163" s="3">
        <f>'[1]1E. 2020 prelim, sex ao 16Jul21'!T1164</f>
        <v>6</v>
      </c>
      <c r="I1163" s="3">
        <f>'[1]1E. 2020 prelim, sex ao 16Jul21'!W1164</f>
        <v>10</v>
      </c>
      <c r="J1163" s="3">
        <f>'[1]1E. 2020 prelim, sex ao 16Jul21'!Z1164</f>
        <v>6</v>
      </c>
      <c r="K1163" s="3">
        <f>'[1]1E. 2020 prelim, sex ao 16Jul21'!AC1164</f>
        <v>7</v>
      </c>
      <c r="L1163" s="3">
        <f>'[1]1E. 2020 prelim, sex ao 16Jul21'!AF1164</f>
        <v>10</v>
      </c>
      <c r="M1163" s="3">
        <f>'[1]1E. 2020 prelim, sex ao 16Jul21'!AI1164</f>
        <v>11</v>
      </c>
      <c r="N1163" s="3">
        <f>'[1]1E. 2020 prelim, sex ao 16Jul21'!AL1164</f>
        <v>6</v>
      </c>
    </row>
    <row r="1164" spans="1:14" x14ac:dyDescent="0.25">
      <c r="A1164" s="9" t="s">
        <v>1075</v>
      </c>
      <c r="B1164" s="3">
        <f t="shared" si="18"/>
        <v>196</v>
      </c>
      <c r="C1164" s="3">
        <f>'[1]1E. 2020 prelim, sex ao 16Jul21'!E1165</f>
        <v>12</v>
      </c>
      <c r="D1164" s="3">
        <f>'[1]1E. 2020 prelim, sex ao 16Jul21'!H1165</f>
        <v>17</v>
      </c>
      <c r="E1164" s="3">
        <f>'[1]1E. 2020 prelim, sex ao 16Jul21'!K1165</f>
        <v>18</v>
      </c>
      <c r="F1164" s="3">
        <f>'[1]1E. 2020 prelim, sex ao 16Jul21'!N1165</f>
        <v>14</v>
      </c>
      <c r="G1164" s="3">
        <f>'[1]1E. 2020 prelim, sex ao 16Jul21'!Q1165</f>
        <v>12</v>
      </c>
      <c r="H1164" s="3">
        <f>'[1]1E. 2020 prelim, sex ao 16Jul21'!T1165</f>
        <v>13</v>
      </c>
      <c r="I1164" s="3">
        <f>'[1]1E. 2020 prelim, sex ao 16Jul21'!W1165</f>
        <v>18</v>
      </c>
      <c r="J1164" s="3">
        <f>'[1]1E. 2020 prelim, sex ao 16Jul21'!Z1165</f>
        <v>19</v>
      </c>
      <c r="K1164" s="3">
        <f>'[1]1E. 2020 prelim, sex ao 16Jul21'!AC1165</f>
        <v>15</v>
      </c>
      <c r="L1164" s="3">
        <f>'[1]1E. 2020 prelim, sex ao 16Jul21'!AF1165</f>
        <v>22</v>
      </c>
      <c r="M1164" s="3">
        <f>'[1]1E. 2020 prelim, sex ao 16Jul21'!AI1165</f>
        <v>18</v>
      </c>
      <c r="N1164" s="3">
        <f>'[1]1E. 2020 prelim, sex ao 16Jul21'!AL1165</f>
        <v>18</v>
      </c>
    </row>
    <row r="1165" spans="1:14" x14ac:dyDescent="0.25">
      <c r="A1165" s="9" t="s">
        <v>1076</v>
      </c>
      <c r="B1165" s="3">
        <f t="shared" si="18"/>
        <v>109</v>
      </c>
      <c r="C1165" s="3">
        <f>'[1]1E. 2020 prelim, sex ao 16Jul21'!E1166</f>
        <v>10</v>
      </c>
      <c r="D1165" s="3">
        <f>'[1]1E. 2020 prelim, sex ao 16Jul21'!H1166</f>
        <v>12</v>
      </c>
      <c r="E1165" s="3">
        <f>'[1]1E. 2020 prelim, sex ao 16Jul21'!K1166</f>
        <v>11</v>
      </c>
      <c r="F1165" s="3">
        <f>'[1]1E. 2020 prelim, sex ao 16Jul21'!N1166</f>
        <v>4</v>
      </c>
      <c r="G1165" s="3">
        <f>'[1]1E. 2020 prelim, sex ao 16Jul21'!Q1166</f>
        <v>5</v>
      </c>
      <c r="H1165" s="3">
        <f>'[1]1E. 2020 prelim, sex ao 16Jul21'!T1166</f>
        <v>8</v>
      </c>
      <c r="I1165" s="3">
        <f>'[1]1E. 2020 prelim, sex ao 16Jul21'!W1166</f>
        <v>12</v>
      </c>
      <c r="J1165" s="3">
        <f>'[1]1E. 2020 prelim, sex ao 16Jul21'!Z1166</f>
        <v>10</v>
      </c>
      <c r="K1165" s="3">
        <f>'[1]1E. 2020 prelim, sex ao 16Jul21'!AC1166</f>
        <v>14</v>
      </c>
      <c r="L1165" s="3">
        <f>'[1]1E. 2020 prelim, sex ao 16Jul21'!AF1166</f>
        <v>7</v>
      </c>
      <c r="M1165" s="3">
        <f>'[1]1E. 2020 prelim, sex ao 16Jul21'!AI1166</f>
        <v>6</v>
      </c>
      <c r="N1165" s="3">
        <f>'[1]1E. 2020 prelim, sex ao 16Jul21'!AL1166</f>
        <v>10</v>
      </c>
    </row>
    <row r="1166" spans="1:14" x14ac:dyDescent="0.25">
      <c r="A1166" s="9" t="s">
        <v>1077</v>
      </c>
      <c r="B1166" s="3">
        <f t="shared" si="18"/>
        <v>236</v>
      </c>
      <c r="C1166" s="3">
        <f>'[1]1E. 2020 prelim, sex ao 16Jul21'!E1167</f>
        <v>15</v>
      </c>
      <c r="D1166" s="3">
        <f>'[1]1E. 2020 prelim, sex ao 16Jul21'!H1167</f>
        <v>14</v>
      </c>
      <c r="E1166" s="3">
        <f>'[1]1E. 2020 prelim, sex ao 16Jul21'!K1167</f>
        <v>16</v>
      </c>
      <c r="F1166" s="3">
        <f>'[1]1E. 2020 prelim, sex ao 16Jul21'!N1167</f>
        <v>21</v>
      </c>
      <c r="G1166" s="3">
        <f>'[1]1E. 2020 prelim, sex ao 16Jul21'!Q1167</f>
        <v>18</v>
      </c>
      <c r="H1166" s="3">
        <f>'[1]1E. 2020 prelim, sex ao 16Jul21'!T1167</f>
        <v>24</v>
      </c>
      <c r="I1166" s="3">
        <f>'[1]1E. 2020 prelim, sex ao 16Jul21'!W1167</f>
        <v>20</v>
      </c>
      <c r="J1166" s="3">
        <f>'[1]1E. 2020 prelim, sex ao 16Jul21'!Z1167</f>
        <v>25</v>
      </c>
      <c r="K1166" s="3">
        <f>'[1]1E. 2020 prelim, sex ao 16Jul21'!AC1167</f>
        <v>14</v>
      </c>
      <c r="L1166" s="3">
        <f>'[1]1E. 2020 prelim, sex ao 16Jul21'!AF1167</f>
        <v>26</v>
      </c>
      <c r="M1166" s="3">
        <f>'[1]1E. 2020 prelim, sex ao 16Jul21'!AI1167</f>
        <v>22</v>
      </c>
      <c r="N1166" s="3">
        <f>'[1]1E. 2020 prelim, sex ao 16Jul21'!AL1167</f>
        <v>21</v>
      </c>
    </row>
    <row r="1167" spans="1:14" x14ac:dyDescent="0.25">
      <c r="A1167" s="9" t="s">
        <v>1078</v>
      </c>
      <c r="B1167" s="3">
        <f t="shared" si="18"/>
        <v>105</v>
      </c>
      <c r="C1167" s="3">
        <f>'[1]1E. 2020 prelim, sex ao 16Jul21'!E1168</f>
        <v>15</v>
      </c>
      <c r="D1167" s="3">
        <f>'[1]1E. 2020 prelim, sex ao 16Jul21'!H1168</f>
        <v>8</v>
      </c>
      <c r="E1167" s="3">
        <f>'[1]1E. 2020 prelim, sex ao 16Jul21'!K1168</f>
        <v>9</v>
      </c>
      <c r="F1167" s="3">
        <f>'[1]1E. 2020 prelim, sex ao 16Jul21'!N1168</f>
        <v>7</v>
      </c>
      <c r="G1167" s="3">
        <f>'[1]1E. 2020 prelim, sex ao 16Jul21'!Q1168</f>
        <v>12</v>
      </c>
      <c r="H1167" s="3">
        <f>'[1]1E. 2020 prelim, sex ao 16Jul21'!T1168</f>
        <v>7</v>
      </c>
      <c r="I1167" s="3">
        <f>'[1]1E. 2020 prelim, sex ao 16Jul21'!W1168</f>
        <v>12</v>
      </c>
      <c r="J1167" s="3">
        <f>'[1]1E. 2020 prelim, sex ao 16Jul21'!Z1168</f>
        <v>7</v>
      </c>
      <c r="K1167" s="3">
        <f>'[1]1E. 2020 prelim, sex ao 16Jul21'!AC1168</f>
        <v>8</v>
      </c>
      <c r="L1167" s="3">
        <f>'[1]1E. 2020 prelim, sex ao 16Jul21'!AF1168</f>
        <v>6</v>
      </c>
      <c r="M1167" s="3">
        <f>'[1]1E. 2020 prelim, sex ao 16Jul21'!AI1168</f>
        <v>4</v>
      </c>
      <c r="N1167" s="3">
        <f>'[1]1E. 2020 prelim, sex ao 16Jul21'!AL1168</f>
        <v>10</v>
      </c>
    </row>
    <row r="1168" spans="1:14" x14ac:dyDescent="0.25">
      <c r="A1168" s="9" t="s">
        <v>1079</v>
      </c>
      <c r="B1168" s="3">
        <f t="shared" si="18"/>
        <v>177</v>
      </c>
      <c r="C1168" s="3">
        <f>'[1]1E. 2020 prelim, sex ao 16Jul21'!E1169</f>
        <v>28</v>
      </c>
      <c r="D1168" s="3">
        <f>'[1]1E. 2020 prelim, sex ao 16Jul21'!H1169</f>
        <v>16</v>
      </c>
      <c r="E1168" s="3">
        <f>'[1]1E. 2020 prelim, sex ao 16Jul21'!K1169</f>
        <v>13</v>
      </c>
      <c r="F1168" s="3">
        <f>'[1]1E. 2020 prelim, sex ao 16Jul21'!N1169</f>
        <v>3</v>
      </c>
      <c r="G1168" s="3">
        <f>'[1]1E. 2020 prelim, sex ao 16Jul21'!Q1169</f>
        <v>22</v>
      </c>
      <c r="H1168" s="3">
        <f>'[1]1E. 2020 prelim, sex ao 16Jul21'!T1169</f>
        <v>16</v>
      </c>
      <c r="I1168" s="3">
        <f>'[1]1E. 2020 prelim, sex ao 16Jul21'!W1169</f>
        <v>7</v>
      </c>
      <c r="J1168" s="3">
        <f>'[1]1E. 2020 prelim, sex ao 16Jul21'!Z1169</f>
        <v>17</v>
      </c>
      <c r="K1168" s="3">
        <f>'[1]1E. 2020 prelim, sex ao 16Jul21'!AC1169</f>
        <v>9</v>
      </c>
      <c r="L1168" s="3">
        <f>'[1]1E. 2020 prelim, sex ao 16Jul21'!AF1169</f>
        <v>22</v>
      </c>
      <c r="M1168" s="3">
        <f>'[1]1E. 2020 prelim, sex ao 16Jul21'!AI1169</f>
        <v>10</v>
      </c>
      <c r="N1168" s="3">
        <f>'[1]1E. 2020 prelim, sex ao 16Jul21'!AL1169</f>
        <v>14</v>
      </c>
    </row>
    <row r="1169" spans="1:14" x14ac:dyDescent="0.25">
      <c r="A1169" s="9" t="s">
        <v>1080</v>
      </c>
      <c r="B1169" s="3">
        <f t="shared" si="18"/>
        <v>1310</v>
      </c>
      <c r="C1169" s="3">
        <f>'[1]1E. 2020 prelim, sex ao 16Jul21'!E1170</f>
        <v>102</v>
      </c>
      <c r="D1169" s="3">
        <f>'[1]1E. 2020 prelim, sex ao 16Jul21'!H1170</f>
        <v>102</v>
      </c>
      <c r="E1169" s="3">
        <f>'[1]1E. 2020 prelim, sex ao 16Jul21'!K1170</f>
        <v>133</v>
      </c>
      <c r="F1169" s="3">
        <f>'[1]1E. 2020 prelim, sex ao 16Jul21'!N1170</f>
        <v>94</v>
      </c>
      <c r="G1169" s="3">
        <f>'[1]1E. 2020 prelim, sex ao 16Jul21'!Q1170</f>
        <v>94</v>
      </c>
      <c r="H1169" s="3">
        <f>'[1]1E. 2020 prelim, sex ao 16Jul21'!T1170</f>
        <v>83</v>
      </c>
      <c r="I1169" s="3">
        <f>'[1]1E. 2020 prelim, sex ao 16Jul21'!W1170</f>
        <v>116</v>
      </c>
      <c r="J1169" s="3">
        <f>'[1]1E. 2020 prelim, sex ao 16Jul21'!Z1170</f>
        <v>113</v>
      </c>
      <c r="K1169" s="3">
        <f>'[1]1E. 2020 prelim, sex ao 16Jul21'!AC1170</f>
        <v>109</v>
      </c>
      <c r="L1169" s="3">
        <f>'[1]1E. 2020 prelim, sex ao 16Jul21'!AF1170</f>
        <v>119</v>
      </c>
      <c r="M1169" s="3">
        <f>'[1]1E. 2020 prelim, sex ao 16Jul21'!AI1170</f>
        <v>113</v>
      </c>
      <c r="N1169" s="3">
        <f>'[1]1E. 2020 prelim, sex ao 16Jul21'!AL1170</f>
        <v>132</v>
      </c>
    </row>
    <row r="1170" spans="1:14" x14ac:dyDescent="0.25">
      <c r="A1170" s="9" t="s">
        <v>1081</v>
      </c>
      <c r="B1170" s="3">
        <f t="shared" si="18"/>
        <v>375</v>
      </c>
      <c r="C1170" s="3">
        <f>'[1]1E. 2020 prelim, sex ao 16Jul21'!E1171</f>
        <v>28</v>
      </c>
      <c r="D1170" s="3">
        <f>'[1]1E. 2020 prelim, sex ao 16Jul21'!H1171</f>
        <v>34</v>
      </c>
      <c r="E1170" s="3">
        <f>'[1]1E. 2020 prelim, sex ao 16Jul21'!K1171</f>
        <v>33</v>
      </c>
      <c r="F1170" s="3">
        <f>'[1]1E. 2020 prelim, sex ao 16Jul21'!N1171</f>
        <v>25</v>
      </c>
      <c r="G1170" s="3">
        <f>'[1]1E. 2020 prelim, sex ao 16Jul21'!Q1171</f>
        <v>36</v>
      </c>
      <c r="H1170" s="3">
        <f>'[1]1E. 2020 prelim, sex ao 16Jul21'!T1171</f>
        <v>8</v>
      </c>
      <c r="I1170" s="3">
        <f>'[1]1E. 2020 prelim, sex ao 16Jul21'!W1171</f>
        <v>34</v>
      </c>
      <c r="J1170" s="3">
        <f>'[1]1E. 2020 prelim, sex ao 16Jul21'!Z1171</f>
        <v>36</v>
      </c>
      <c r="K1170" s="3">
        <f>'[1]1E. 2020 prelim, sex ao 16Jul21'!AC1171</f>
        <v>32</v>
      </c>
      <c r="L1170" s="3">
        <f>'[1]1E. 2020 prelim, sex ao 16Jul21'!AF1171</f>
        <v>42</v>
      </c>
      <c r="M1170" s="3">
        <f>'[1]1E. 2020 prelim, sex ao 16Jul21'!AI1171</f>
        <v>38</v>
      </c>
      <c r="N1170" s="3">
        <f>'[1]1E. 2020 prelim, sex ao 16Jul21'!AL1171</f>
        <v>29</v>
      </c>
    </row>
    <row r="1171" spans="1:14" x14ac:dyDescent="0.25">
      <c r="A1171" s="9" t="s">
        <v>1082</v>
      </c>
      <c r="B1171" s="3">
        <f t="shared" si="18"/>
        <v>423</v>
      </c>
      <c r="C1171" s="3">
        <f>'[1]1E. 2020 prelim, sex ao 16Jul21'!E1172</f>
        <v>41</v>
      </c>
      <c r="D1171" s="3">
        <f>'[1]1E. 2020 prelim, sex ao 16Jul21'!H1172</f>
        <v>34</v>
      </c>
      <c r="E1171" s="3">
        <f>'[1]1E. 2020 prelim, sex ao 16Jul21'!K1172</f>
        <v>34</v>
      </c>
      <c r="F1171" s="3">
        <f>'[1]1E. 2020 prelim, sex ao 16Jul21'!N1172</f>
        <v>26</v>
      </c>
      <c r="G1171" s="3">
        <f>'[1]1E. 2020 prelim, sex ao 16Jul21'!Q1172</f>
        <v>37</v>
      </c>
      <c r="H1171" s="3">
        <f>'[1]1E. 2020 prelim, sex ao 16Jul21'!T1172</f>
        <v>33</v>
      </c>
      <c r="I1171" s="3">
        <f>'[1]1E. 2020 prelim, sex ao 16Jul21'!W1172</f>
        <v>27</v>
      </c>
      <c r="J1171" s="3">
        <f>'[1]1E. 2020 prelim, sex ao 16Jul21'!Z1172</f>
        <v>47</v>
      </c>
      <c r="K1171" s="3">
        <f>'[1]1E. 2020 prelim, sex ao 16Jul21'!AC1172</f>
        <v>40</v>
      </c>
      <c r="L1171" s="3">
        <f>'[1]1E. 2020 prelim, sex ao 16Jul21'!AF1172</f>
        <v>36</v>
      </c>
      <c r="M1171" s="3">
        <f>'[1]1E. 2020 prelim, sex ao 16Jul21'!AI1172</f>
        <v>29</v>
      </c>
      <c r="N1171" s="3">
        <f>'[1]1E. 2020 prelim, sex ao 16Jul21'!AL1172</f>
        <v>39</v>
      </c>
    </row>
    <row r="1172" spans="1:14" x14ac:dyDescent="0.25">
      <c r="A1172" s="9" t="s">
        <v>1083</v>
      </c>
      <c r="B1172" s="3">
        <f t="shared" si="18"/>
        <v>91</v>
      </c>
      <c r="C1172" s="3">
        <f>'[1]1E. 2020 prelim, sex ao 16Jul21'!E1173</f>
        <v>4</v>
      </c>
      <c r="D1172" s="3">
        <f>'[1]1E. 2020 prelim, sex ao 16Jul21'!H1173</f>
        <v>13</v>
      </c>
      <c r="E1172" s="3">
        <f>'[1]1E. 2020 prelim, sex ao 16Jul21'!K1173</f>
        <v>8</v>
      </c>
      <c r="F1172" s="3">
        <f>'[1]1E. 2020 prelim, sex ao 16Jul21'!N1173</f>
        <v>5</v>
      </c>
      <c r="G1172" s="3">
        <f>'[1]1E. 2020 prelim, sex ao 16Jul21'!Q1173</f>
        <v>5</v>
      </c>
      <c r="H1172" s="3">
        <f>'[1]1E. 2020 prelim, sex ao 16Jul21'!T1173</f>
        <v>7</v>
      </c>
      <c r="I1172" s="3">
        <f>'[1]1E. 2020 prelim, sex ao 16Jul21'!W1173</f>
        <v>6</v>
      </c>
      <c r="J1172" s="3">
        <f>'[1]1E. 2020 prelim, sex ao 16Jul21'!Z1173</f>
        <v>9</v>
      </c>
      <c r="K1172" s="3">
        <f>'[1]1E. 2020 prelim, sex ao 16Jul21'!AC1173</f>
        <v>11</v>
      </c>
      <c r="L1172" s="3">
        <f>'[1]1E. 2020 prelim, sex ao 16Jul21'!AF1173</f>
        <v>6</v>
      </c>
      <c r="M1172" s="3">
        <f>'[1]1E. 2020 prelim, sex ao 16Jul21'!AI1173</f>
        <v>7</v>
      </c>
      <c r="N1172" s="3">
        <f>'[1]1E. 2020 prelim, sex ao 16Jul21'!AL1173</f>
        <v>10</v>
      </c>
    </row>
    <row r="1173" spans="1:14" x14ac:dyDescent="0.25">
      <c r="A1173" s="9" t="s">
        <v>931</v>
      </c>
      <c r="B1173" s="3">
        <f t="shared" si="18"/>
        <v>175</v>
      </c>
      <c r="C1173" s="3">
        <f>'[1]1E. 2020 prelim, sex ao 16Jul21'!E1174</f>
        <v>11</v>
      </c>
      <c r="D1173" s="3">
        <f>'[1]1E. 2020 prelim, sex ao 16Jul21'!H1174</f>
        <v>11</v>
      </c>
      <c r="E1173" s="3">
        <f>'[1]1E. 2020 prelim, sex ao 16Jul21'!K1174</f>
        <v>13</v>
      </c>
      <c r="F1173" s="3">
        <f>'[1]1E. 2020 prelim, sex ao 16Jul21'!N1174</f>
        <v>12</v>
      </c>
      <c r="G1173" s="3">
        <f>'[1]1E. 2020 prelim, sex ao 16Jul21'!Q1174</f>
        <v>16</v>
      </c>
      <c r="H1173" s="3">
        <f>'[1]1E. 2020 prelim, sex ao 16Jul21'!T1174</f>
        <v>16</v>
      </c>
      <c r="I1173" s="3">
        <f>'[1]1E. 2020 prelim, sex ao 16Jul21'!W1174</f>
        <v>17</v>
      </c>
      <c r="J1173" s="3">
        <f>'[1]1E. 2020 prelim, sex ao 16Jul21'!Z1174</f>
        <v>12</v>
      </c>
      <c r="K1173" s="3">
        <f>'[1]1E. 2020 prelim, sex ao 16Jul21'!AC1174</f>
        <v>17</v>
      </c>
      <c r="L1173" s="3">
        <f>'[1]1E. 2020 prelim, sex ao 16Jul21'!AF1174</f>
        <v>13</v>
      </c>
      <c r="M1173" s="3">
        <f>'[1]1E. 2020 prelim, sex ao 16Jul21'!AI1174</f>
        <v>23</v>
      </c>
      <c r="N1173" s="3">
        <f>'[1]1E. 2020 prelim, sex ao 16Jul21'!AL1174</f>
        <v>14</v>
      </c>
    </row>
    <row r="1174" spans="1:14" x14ac:dyDescent="0.25">
      <c r="A1174" s="9" t="s">
        <v>724</v>
      </c>
      <c r="B1174" s="3">
        <f t="shared" si="18"/>
        <v>92</v>
      </c>
      <c r="C1174" s="3">
        <f>'[1]1E. 2020 prelim, sex ao 16Jul21'!E1175</f>
        <v>8</v>
      </c>
      <c r="D1174" s="3">
        <f>'[1]1E. 2020 prelim, sex ao 16Jul21'!H1175</f>
        <v>15</v>
      </c>
      <c r="E1174" s="3">
        <f>'[1]1E. 2020 prelim, sex ao 16Jul21'!K1175</f>
        <v>7</v>
      </c>
      <c r="F1174" s="3">
        <f>'[1]1E. 2020 prelim, sex ao 16Jul21'!N1175</f>
        <v>3</v>
      </c>
      <c r="G1174" s="3">
        <f>'[1]1E. 2020 prelim, sex ao 16Jul21'!Q1175</f>
        <v>9</v>
      </c>
      <c r="H1174" s="3">
        <f>'[1]1E. 2020 prelim, sex ao 16Jul21'!T1175</f>
        <v>5</v>
      </c>
      <c r="I1174" s="3">
        <f>'[1]1E. 2020 prelim, sex ao 16Jul21'!W1175</f>
        <v>5</v>
      </c>
      <c r="J1174" s="3">
        <f>'[1]1E. 2020 prelim, sex ao 16Jul21'!Z1175</f>
        <v>9</v>
      </c>
      <c r="K1174" s="3">
        <f>'[1]1E. 2020 prelim, sex ao 16Jul21'!AC1175</f>
        <v>10</v>
      </c>
      <c r="L1174" s="3">
        <f>'[1]1E. 2020 prelim, sex ao 16Jul21'!AF1175</f>
        <v>7</v>
      </c>
      <c r="M1174" s="3">
        <f>'[1]1E. 2020 prelim, sex ao 16Jul21'!AI1175</f>
        <v>8</v>
      </c>
      <c r="N1174" s="3">
        <f>'[1]1E. 2020 prelim, sex ao 16Jul21'!AL1175</f>
        <v>6</v>
      </c>
    </row>
    <row r="1175" spans="1:14" x14ac:dyDescent="0.25">
      <c r="A1175" s="9" t="s">
        <v>645</v>
      </c>
      <c r="B1175" s="3">
        <f t="shared" si="18"/>
        <v>111</v>
      </c>
      <c r="C1175" s="3">
        <f>'[1]1E. 2020 prelim, sex ao 16Jul21'!E1176</f>
        <v>9</v>
      </c>
      <c r="D1175" s="3">
        <f>'[1]1E. 2020 prelim, sex ao 16Jul21'!H1176</f>
        <v>13</v>
      </c>
      <c r="E1175" s="3">
        <f>'[1]1E. 2020 prelim, sex ao 16Jul21'!K1176</f>
        <v>11</v>
      </c>
      <c r="F1175" s="3">
        <f>'[1]1E. 2020 prelim, sex ao 16Jul21'!N1176</f>
        <v>4</v>
      </c>
      <c r="G1175" s="3">
        <f>'[1]1E. 2020 prelim, sex ao 16Jul21'!Q1176</f>
        <v>8</v>
      </c>
      <c r="H1175" s="3">
        <f>'[1]1E. 2020 prelim, sex ao 16Jul21'!T1176</f>
        <v>9</v>
      </c>
      <c r="I1175" s="3">
        <f>'[1]1E. 2020 prelim, sex ao 16Jul21'!W1176</f>
        <v>16</v>
      </c>
      <c r="J1175" s="3">
        <f>'[1]1E. 2020 prelim, sex ao 16Jul21'!Z1176</f>
        <v>5</v>
      </c>
      <c r="K1175" s="3">
        <f>'[1]1E. 2020 prelim, sex ao 16Jul21'!AC1176</f>
        <v>9</v>
      </c>
      <c r="L1175" s="3">
        <f>'[1]1E. 2020 prelim, sex ao 16Jul21'!AF1176</f>
        <v>7</v>
      </c>
      <c r="M1175" s="3">
        <f>'[1]1E. 2020 prelim, sex ao 16Jul21'!AI1176</f>
        <v>11</v>
      </c>
      <c r="N1175" s="3">
        <f>'[1]1E. 2020 prelim, sex ao 16Jul21'!AL1176</f>
        <v>9</v>
      </c>
    </row>
    <row r="1176" spans="1:14" x14ac:dyDescent="0.25">
      <c r="A1176" s="9" t="s">
        <v>1084</v>
      </c>
      <c r="B1176" s="3">
        <f t="shared" si="18"/>
        <v>197</v>
      </c>
      <c r="C1176" s="3">
        <f>'[1]1E. 2020 prelim, sex ao 16Jul21'!E1177</f>
        <v>13</v>
      </c>
      <c r="D1176" s="3">
        <f>'[1]1E. 2020 prelim, sex ao 16Jul21'!H1177</f>
        <v>8</v>
      </c>
      <c r="E1176" s="3">
        <f>'[1]1E. 2020 prelim, sex ao 16Jul21'!K1177</f>
        <v>22</v>
      </c>
      <c r="F1176" s="3">
        <f>'[1]1E. 2020 prelim, sex ao 16Jul21'!N1177</f>
        <v>12</v>
      </c>
      <c r="G1176" s="3">
        <f>'[1]1E. 2020 prelim, sex ao 16Jul21'!Q1177</f>
        <v>14</v>
      </c>
      <c r="H1176" s="3">
        <f>'[1]1E. 2020 prelim, sex ao 16Jul21'!T1177</f>
        <v>13</v>
      </c>
      <c r="I1176" s="3">
        <f>'[1]1E. 2020 prelim, sex ao 16Jul21'!W1177</f>
        <v>22</v>
      </c>
      <c r="J1176" s="3">
        <f>'[1]1E. 2020 prelim, sex ao 16Jul21'!Z1177</f>
        <v>13</v>
      </c>
      <c r="K1176" s="3">
        <f>'[1]1E. 2020 prelim, sex ao 16Jul21'!AC1177</f>
        <v>12</v>
      </c>
      <c r="L1176" s="3">
        <f>'[1]1E. 2020 prelim, sex ao 16Jul21'!AF1177</f>
        <v>22</v>
      </c>
      <c r="M1176" s="3">
        <f>'[1]1E. 2020 prelim, sex ao 16Jul21'!AI1177</f>
        <v>24</v>
      </c>
      <c r="N1176" s="3">
        <f>'[1]1E. 2020 prelim, sex ao 16Jul21'!AL1177</f>
        <v>22</v>
      </c>
    </row>
    <row r="1177" spans="1:14" x14ac:dyDescent="0.25">
      <c r="A1177" s="9" t="s">
        <v>1085</v>
      </c>
      <c r="B1177" s="3">
        <f t="shared" si="18"/>
        <v>63</v>
      </c>
      <c r="C1177" s="3">
        <f>'[1]1E. 2020 prelim, sex ao 16Jul21'!E1178</f>
        <v>10</v>
      </c>
      <c r="D1177" s="3">
        <f>'[1]1E. 2020 prelim, sex ao 16Jul21'!H1178</f>
        <v>7</v>
      </c>
      <c r="E1177" s="3">
        <f>'[1]1E. 2020 prelim, sex ao 16Jul21'!K1178</f>
        <v>9</v>
      </c>
      <c r="F1177" s="3">
        <f>'[1]1E. 2020 prelim, sex ao 16Jul21'!N1178</f>
        <v>6</v>
      </c>
      <c r="G1177" s="3">
        <f>'[1]1E. 2020 prelim, sex ao 16Jul21'!Q1178</f>
        <v>3</v>
      </c>
      <c r="H1177" s="3">
        <f>'[1]1E. 2020 prelim, sex ao 16Jul21'!T1178</f>
        <v>1</v>
      </c>
      <c r="I1177" s="3">
        <f>'[1]1E. 2020 prelim, sex ao 16Jul21'!W1178</f>
        <v>6</v>
      </c>
      <c r="J1177" s="3">
        <f>'[1]1E. 2020 prelim, sex ao 16Jul21'!Z1178</f>
        <v>4</v>
      </c>
      <c r="K1177" s="3">
        <f>'[1]1E. 2020 prelim, sex ao 16Jul21'!AC1178</f>
        <v>2</v>
      </c>
      <c r="L1177" s="3">
        <f>'[1]1E. 2020 prelim, sex ao 16Jul21'!AF1178</f>
        <v>6</v>
      </c>
      <c r="M1177" s="3">
        <f>'[1]1E. 2020 prelim, sex ao 16Jul21'!AI1178</f>
        <v>3</v>
      </c>
      <c r="N1177" s="3">
        <f>'[1]1E. 2020 prelim, sex ao 16Jul21'!AL1178</f>
        <v>6</v>
      </c>
    </row>
    <row r="1178" spans="1:14" x14ac:dyDescent="0.25">
      <c r="A1178" s="9" t="s">
        <v>1086</v>
      </c>
      <c r="B1178" s="3">
        <f t="shared" si="18"/>
        <v>320</v>
      </c>
      <c r="C1178" s="3">
        <f>'[1]1E. 2020 prelim, sex ao 16Jul21'!E1179</f>
        <v>31</v>
      </c>
      <c r="D1178" s="3">
        <f>'[1]1E. 2020 prelim, sex ao 16Jul21'!H1179</f>
        <v>25</v>
      </c>
      <c r="E1178" s="3">
        <f>'[1]1E. 2020 prelim, sex ao 16Jul21'!K1179</f>
        <v>17</v>
      </c>
      <c r="F1178" s="3">
        <f>'[1]1E. 2020 prelim, sex ao 16Jul21'!N1179</f>
        <v>15</v>
      </c>
      <c r="G1178" s="3">
        <f>'[1]1E. 2020 prelim, sex ao 16Jul21'!Q1179</f>
        <v>22</v>
      </c>
      <c r="H1178" s="3">
        <f>'[1]1E. 2020 prelim, sex ao 16Jul21'!T1179</f>
        <v>20</v>
      </c>
      <c r="I1178" s="3">
        <f>'[1]1E. 2020 prelim, sex ao 16Jul21'!W1179</f>
        <v>31</v>
      </c>
      <c r="J1178" s="3">
        <f>'[1]1E. 2020 prelim, sex ao 16Jul21'!Z1179</f>
        <v>29</v>
      </c>
      <c r="K1178" s="3">
        <f>'[1]1E. 2020 prelim, sex ao 16Jul21'!AC1179</f>
        <v>25</v>
      </c>
      <c r="L1178" s="3">
        <f>'[1]1E. 2020 prelim, sex ao 16Jul21'!AF1179</f>
        <v>36</v>
      </c>
      <c r="M1178" s="3">
        <f>'[1]1E. 2020 prelim, sex ao 16Jul21'!AI1179</f>
        <v>32</v>
      </c>
      <c r="N1178" s="3">
        <f>'[1]1E. 2020 prelim, sex ao 16Jul21'!AL1179</f>
        <v>37</v>
      </c>
    </row>
    <row r="1179" spans="1:14" x14ac:dyDescent="0.25">
      <c r="A1179" s="9" t="s">
        <v>1087</v>
      </c>
      <c r="B1179" s="3">
        <f t="shared" si="18"/>
        <v>107</v>
      </c>
      <c r="C1179" s="3">
        <f>'[1]1E. 2020 prelim, sex ao 16Jul21'!E1180</f>
        <v>10</v>
      </c>
      <c r="D1179" s="3">
        <f>'[1]1E. 2020 prelim, sex ao 16Jul21'!H1180</f>
        <v>13</v>
      </c>
      <c r="E1179" s="3">
        <f>'[1]1E. 2020 prelim, sex ao 16Jul21'!K1180</f>
        <v>9</v>
      </c>
      <c r="F1179" s="3">
        <f>'[1]1E. 2020 prelim, sex ao 16Jul21'!N1180</f>
        <v>6</v>
      </c>
      <c r="G1179" s="3">
        <f>'[1]1E. 2020 prelim, sex ao 16Jul21'!Q1180</f>
        <v>8</v>
      </c>
      <c r="H1179" s="3">
        <f>'[1]1E. 2020 prelim, sex ao 16Jul21'!T1180</f>
        <v>8</v>
      </c>
      <c r="I1179" s="3">
        <f>'[1]1E. 2020 prelim, sex ao 16Jul21'!W1180</f>
        <v>9</v>
      </c>
      <c r="J1179" s="3">
        <f>'[1]1E. 2020 prelim, sex ao 16Jul21'!Z1180</f>
        <v>9</v>
      </c>
      <c r="K1179" s="3">
        <f>'[1]1E. 2020 prelim, sex ao 16Jul21'!AC1180</f>
        <v>7</v>
      </c>
      <c r="L1179" s="3">
        <f>'[1]1E. 2020 prelim, sex ao 16Jul21'!AF1180</f>
        <v>7</v>
      </c>
      <c r="M1179" s="3">
        <f>'[1]1E. 2020 prelim, sex ao 16Jul21'!AI1180</f>
        <v>13</v>
      </c>
      <c r="N1179" s="3">
        <f>'[1]1E. 2020 prelim, sex ao 16Jul21'!AL1180</f>
        <v>8</v>
      </c>
    </row>
    <row r="1180" spans="1:14" x14ac:dyDescent="0.25">
      <c r="A1180" s="9" t="s">
        <v>1088</v>
      </c>
      <c r="B1180" s="3">
        <f t="shared" si="18"/>
        <v>55</v>
      </c>
      <c r="C1180" s="3">
        <f>'[1]1E. 2020 prelim, sex ao 16Jul21'!E1181</f>
        <v>7</v>
      </c>
      <c r="D1180" s="3">
        <f>'[1]1E. 2020 prelim, sex ao 16Jul21'!H1181</f>
        <v>3</v>
      </c>
      <c r="E1180" s="3">
        <f>'[1]1E. 2020 prelim, sex ao 16Jul21'!K1181</f>
        <v>7</v>
      </c>
      <c r="F1180" s="3">
        <f>'[1]1E. 2020 prelim, sex ao 16Jul21'!N1181</f>
        <v>3</v>
      </c>
      <c r="G1180" s="3">
        <f>'[1]1E. 2020 prelim, sex ao 16Jul21'!Q1181</f>
        <v>4</v>
      </c>
      <c r="H1180" s="3">
        <f>'[1]1E. 2020 prelim, sex ao 16Jul21'!T1181</f>
        <v>4</v>
      </c>
      <c r="I1180" s="3">
        <f>'[1]1E. 2020 prelim, sex ao 16Jul21'!W1181</f>
        <v>4</v>
      </c>
      <c r="J1180" s="3">
        <f>'[1]1E. 2020 prelim, sex ao 16Jul21'!Z1181</f>
        <v>8</v>
      </c>
      <c r="K1180" s="3">
        <f>'[1]1E. 2020 prelim, sex ao 16Jul21'!AC1181</f>
        <v>5</v>
      </c>
      <c r="L1180" s="3">
        <f>'[1]1E. 2020 prelim, sex ao 16Jul21'!AF1181</f>
        <v>5</v>
      </c>
      <c r="M1180" s="3">
        <f>'[1]1E. 2020 prelim, sex ao 16Jul21'!AI1181</f>
        <v>3</v>
      </c>
      <c r="N1180" s="3">
        <f>'[1]1E. 2020 prelim, sex ao 16Jul21'!AL1181</f>
        <v>2</v>
      </c>
    </row>
    <row r="1181" spans="1:14" x14ac:dyDescent="0.25">
      <c r="A1181" s="9" t="s">
        <v>1089</v>
      </c>
      <c r="B1181" s="3">
        <f t="shared" si="18"/>
        <v>233</v>
      </c>
      <c r="C1181" s="3">
        <f>'[1]1E. 2020 prelim, sex ao 16Jul21'!E1182</f>
        <v>33</v>
      </c>
      <c r="D1181" s="3">
        <f>'[1]1E. 2020 prelim, sex ao 16Jul21'!H1182</f>
        <v>21</v>
      </c>
      <c r="E1181" s="3">
        <f>'[1]1E. 2020 prelim, sex ao 16Jul21'!K1182</f>
        <v>24</v>
      </c>
      <c r="F1181" s="3">
        <f>'[1]1E. 2020 prelim, sex ao 16Jul21'!N1182</f>
        <v>10</v>
      </c>
      <c r="G1181" s="3">
        <f>'[1]1E. 2020 prelim, sex ao 16Jul21'!Q1182</f>
        <v>16</v>
      </c>
      <c r="H1181" s="3">
        <f>'[1]1E. 2020 prelim, sex ao 16Jul21'!T1182</f>
        <v>14</v>
      </c>
      <c r="I1181" s="3">
        <f>'[1]1E. 2020 prelim, sex ao 16Jul21'!W1182</f>
        <v>19</v>
      </c>
      <c r="J1181" s="3">
        <f>'[1]1E. 2020 prelim, sex ao 16Jul21'!Z1182</f>
        <v>19</v>
      </c>
      <c r="K1181" s="3">
        <f>'[1]1E. 2020 prelim, sex ao 16Jul21'!AC1182</f>
        <v>14</v>
      </c>
      <c r="L1181" s="3">
        <f>'[1]1E. 2020 prelim, sex ao 16Jul21'!AF1182</f>
        <v>25</v>
      </c>
      <c r="M1181" s="3">
        <f>'[1]1E. 2020 prelim, sex ao 16Jul21'!AI1182</f>
        <v>16</v>
      </c>
      <c r="N1181" s="3">
        <f>'[1]1E. 2020 prelim, sex ao 16Jul21'!AL1182</f>
        <v>22</v>
      </c>
    </row>
    <row r="1182" spans="1:14" x14ac:dyDescent="0.25">
      <c r="A1182" s="9" t="s">
        <v>1090</v>
      </c>
      <c r="B1182" s="3">
        <f t="shared" si="18"/>
        <v>3444</v>
      </c>
      <c r="C1182" s="3">
        <f>'[1]1E. 2020 prelim, sex ao 16Jul21'!E1183</f>
        <v>310</v>
      </c>
      <c r="D1182" s="3">
        <f>'[1]1E. 2020 prelim, sex ao 16Jul21'!H1183</f>
        <v>280</v>
      </c>
      <c r="E1182" s="3">
        <f>'[1]1E. 2020 prelim, sex ao 16Jul21'!K1183</f>
        <v>251</v>
      </c>
      <c r="F1182" s="3">
        <f>'[1]1E. 2020 prelim, sex ao 16Jul21'!N1183</f>
        <v>252</v>
      </c>
      <c r="G1182" s="3">
        <f>'[1]1E. 2020 prelim, sex ao 16Jul21'!Q1183</f>
        <v>303</v>
      </c>
      <c r="H1182" s="3">
        <f>'[1]1E. 2020 prelim, sex ao 16Jul21'!T1183</f>
        <v>262</v>
      </c>
      <c r="I1182" s="3">
        <f>'[1]1E. 2020 prelim, sex ao 16Jul21'!W1183</f>
        <v>284</v>
      </c>
      <c r="J1182" s="3">
        <f>'[1]1E. 2020 prelim, sex ao 16Jul21'!Z1183</f>
        <v>298</v>
      </c>
      <c r="K1182" s="3">
        <f>'[1]1E. 2020 prelim, sex ao 16Jul21'!AC1183</f>
        <v>299</v>
      </c>
      <c r="L1182" s="3">
        <f>'[1]1E. 2020 prelim, sex ao 16Jul21'!AF1183</f>
        <v>292</v>
      </c>
      <c r="M1182" s="3">
        <f>'[1]1E. 2020 prelim, sex ao 16Jul21'!AI1183</f>
        <v>331</v>
      </c>
      <c r="N1182" s="3">
        <f>'[1]1E. 2020 prelim, sex ao 16Jul21'!AL1183</f>
        <v>282</v>
      </c>
    </row>
    <row r="1183" spans="1:14" x14ac:dyDescent="0.25">
      <c r="A1183" s="9" t="s">
        <v>1091</v>
      </c>
      <c r="B1183" s="3">
        <f t="shared" si="18"/>
        <v>173</v>
      </c>
      <c r="C1183" s="3">
        <f>'[1]1E. 2020 prelim, sex ao 16Jul21'!E1184</f>
        <v>14</v>
      </c>
      <c r="D1183" s="3">
        <f>'[1]1E. 2020 prelim, sex ao 16Jul21'!H1184</f>
        <v>11</v>
      </c>
      <c r="E1183" s="3">
        <f>'[1]1E. 2020 prelim, sex ao 16Jul21'!K1184</f>
        <v>12</v>
      </c>
      <c r="F1183" s="3">
        <f>'[1]1E. 2020 prelim, sex ao 16Jul21'!N1184</f>
        <v>15</v>
      </c>
      <c r="G1183" s="3">
        <f>'[1]1E. 2020 prelim, sex ao 16Jul21'!Q1184</f>
        <v>16</v>
      </c>
      <c r="H1183" s="3">
        <f>'[1]1E. 2020 prelim, sex ao 16Jul21'!T1184</f>
        <v>13</v>
      </c>
      <c r="I1183" s="3">
        <f>'[1]1E. 2020 prelim, sex ao 16Jul21'!W1184</f>
        <v>17</v>
      </c>
      <c r="J1183" s="3">
        <f>'[1]1E. 2020 prelim, sex ao 16Jul21'!Z1184</f>
        <v>21</v>
      </c>
      <c r="K1183" s="3">
        <f>'[1]1E. 2020 prelim, sex ao 16Jul21'!AC1184</f>
        <v>10</v>
      </c>
      <c r="L1183" s="3">
        <f>'[1]1E. 2020 prelim, sex ao 16Jul21'!AF1184</f>
        <v>14</v>
      </c>
      <c r="M1183" s="3">
        <f>'[1]1E. 2020 prelim, sex ao 16Jul21'!AI1184</f>
        <v>15</v>
      </c>
      <c r="N1183" s="3">
        <f>'[1]1E. 2020 prelim, sex ao 16Jul21'!AL1184</f>
        <v>15</v>
      </c>
    </row>
    <row r="1184" spans="1:14" x14ac:dyDescent="0.25">
      <c r="A1184" s="9" t="s">
        <v>1092</v>
      </c>
      <c r="B1184" s="3">
        <f t="shared" si="18"/>
        <v>59</v>
      </c>
      <c r="C1184" s="3">
        <f>'[1]1E. 2020 prelim, sex ao 16Jul21'!E1185</f>
        <v>6</v>
      </c>
      <c r="D1184" s="3">
        <f>'[1]1E. 2020 prelim, sex ao 16Jul21'!H1185</f>
        <v>10</v>
      </c>
      <c r="E1184" s="3">
        <f>'[1]1E. 2020 prelim, sex ao 16Jul21'!K1185</f>
        <v>3</v>
      </c>
      <c r="F1184" s="3">
        <f>'[1]1E. 2020 prelim, sex ao 16Jul21'!N1185</f>
        <v>3</v>
      </c>
      <c r="G1184" s="3">
        <f>'[1]1E. 2020 prelim, sex ao 16Jul21'!Q1185</f>
        <v>5</v>
      </c>
      <c r="H1184" s="3">
        <f>'[1]1E. 2020 prelim, sex ao 16Jul21'!T1185</f>
        <v>4</v>
      </c>
      <c r="I1184" s="3">
        <f>'[1]1E. 2020 prelim, sex ao 16Jul21'!W1185</f>
        <v>4</v>
      </c>
      <c r="J1184" s="3">
        <f>'[1]1E. 2020 prelim, sex ao 16Jul21'!Z1185</f>
        <v>8</v>
      </c>
      <c r="K1184" s="3">
        <f>'[1]1E. 2020 prelim, sex ao 16Jul21'!AC1185</f>
        <v>2</v>
      </c>
      <c r="L1184" s="3">
        <f>'[1]1E. 2020 prelim, sex ao 16Jul21'!AF1185</f>
        <v>1</v>
      </c>
      <c r="M1184" s="3">
        <f>'[1]1E. 2020 prelim, sex ao 16Jul21'!AI1185</f>
        <v>8</v>
      </c>
      <c r="N1184" s="3">
        <f>'[1]1E. 2020 prelim, sex ao 16Jul21'!AL1185</f>
        <v>5</v>
      </c>
    </row>
    <row r="1185" spans="1:14" x14ac:dyDescent="0.25">
      <c r="A1185" s="9" t="s">
        <v>1093</v>
      </c>
      <c r="B1185" s="3">
        <f t="shared" si="18"/>
        <v>140</v>
      </c>
      <c r="C1185" s="3">
        <f>'[1]1E. 2020 prelim, sex ao 16Jul21'!E1186</f>
        <v>21</v>
      </c>
      <c r="D1185" s="3">
        <f>'[1]1E. 2020 prelim, sex ao 16Jul21'!H1186</f>
        <v>9</v>
      </c>
      <c r="E1185" s="3">
        <f>'[1]1E. 2020 prelim, sex ao 16Jul21'!K1186</f>
        <v>6</v>
      </c>
      <c r="F1185" s="3">
        <f>'[1]1E. 2020 prelim, sex ao 16Jul21'!N1186</f>
        <v>9</v>
      </c>
      <c r="G1185" s="3">
        <f>'[1]1E. 2020 prelim, sex ao 16Jul21'!Q1186</f>
        <v>8</v>
      </c>
      <c r="H1185" s="3">
        <f>'[1]1E. 2020 prelim, sex ao 16Jul21'!T1186</f>
        <v>13</v>
      </c>
      <c r="I1185" s="3">
        <f>'[1]1E. 2020 prelim, sex ao 16Jul21'!W1186</f>
        <v>20</v>
      </c>
      <c r="J1185" s="3">
        <f>'[1]1E. 2020 prelim, sex ao 16Jul21'!Z1186</f>
        <v>13</v>
      </c>
      <c r="K1185" s="3">
        <f>'[1]1E. 2020 prelim, sex ao 16Jul21'!AC1186</f>
        <v>16</v>
      </c>
      <c r="L1185" s="3">
        <f>'[1]1E. 2020 prelim, sex ao 16Jul21'!AF1186</f>
        <v>7</v>
      </c>
      <c r="M1185" s="3">
        <f>'[1]1E. 2020 prelim, sex ao 16Jul21'!AI1186</f>
        <v>16</v>
      </c>
      <c r="N1185" s="3">
        <f>'[1]1E. 2020 prelim, sex ao 16Jul21'!AL1186</f>
        <v>2</v>
      </c>
    </row>
    <row r="1186" spans="1:14" x14ac:dyDescent="0.25">
      <c r="A1186" s="9" t="s">
        <v>1094</v>
      </c>
      <c r="B1186" s="3">
        <f t="shared" si="18"/>
        <v>87</v>
      </c>
      <c r="C1186" s="3">
        <f>'[1]1E. 2020 prelim, sex ao 16Jul21'!E1187</f>
        <v>7</v>
      </c>
      <c r="D1186" s="3">
        <f>'[1]1E. 2020 prelim, sex ao 16Jul21'!H1187</f>
        <v>9</v>
      </c>
      <c r="E1186" s="3">
        <f>'[1]1E. 2020 prelim, sex ao 16Jul21'!K1187</f>
        <v>10</v>
      </c>
      <c r="F1186" s="3">
        <f>'[1]1E. 2020 prelim, sex ao 16Jul21'!N1187</f>
        <v>7</v>
      </c>
      <c r="G1186" s="3">
        <f>'[1]1E. 2020 prelim, sex ao 16Jul21'!Q1187</f>
        <v>7</v>
      </c>
      <c r="H1186" s="3">
        <f>'[1]1E. 2020 prelim, sex ao 16Jul21'!T1187</f>
        <v>3</v>
      </c>
      <c r="I1186" s="3">
        <f>'[1]1E. 2020 prelim, sex ao 16Jul21'!W1187</f>
        <v>3</v>
      </c>
      <c r="J1186" s="3">
        <f>'[1]1E. 2020 prelim, sex ao 16Jul21'!Z1187</f>
        <v>6</v>
      </c>
      <c r="K1186" s="3">
        <f>'[1]1E. 2020 prelim, sex ao 16Jul21'!AC1187</f>
        <v>7</v>
      </c>
      <c r="L1186" s="3">
        <f>'[1]1E. 2020 prelim, sex ao 16Jul21'!AF1187</f>
        <v>14</v>
      </c>
      <c r="M1186" s="3">
        <f>'[1]1E. 2020 prelim, sex ao 16Jul21'!AI1187</f>
        <v>4</v>
      </c>
      <c r="N1186" s="3">
        <f>'[1]1E. 2020 prelim, sex ao 16Jul21'!AL1187</f>
        <v>10</v>
      </c>
    </row>
    <row r="1187" spans="1:14" x14ac:dyDescent="0.25">
      <c r="A1187" s="9" t="s">
        <v>1095</v>
      </c>
      <c r="B1187" s="3">
        <f t="shared" si="18"/>
        <v>595</v>
      </c>
      <c r="C1187" s="3">
        <f>'[1]1E. 2020 prelim, sex ao 16Jul21'!E1188</f>
        <v>50</v>
      </c>
      <c r="D1187" s="3">
        <f>'[1]1E. 2020 prelim, sex ao 16Jul21'!H1188</f>
        <v>43</v>
      </c>
      <c r="E1187" s="3">
        <f>'[1]1E. 2020 prelim, sex ao 16Jul21'!K1188</f>
        <v>44</v>
      </c>
      <c r="F1187" s="3">
        <f>'[1]1E. 2020 prelim, sex ao 16Jul21'!N1188</f>
        <v>39</v>
      </c>
      <c r="G1187" s="3">
        <f>'[1]1E. 2020 prelim, sex ao 16Jul21'!Q1188</f>
        <v>40</v>
      </c>
      <c r="H1187" s="3">
        <f>'[1]1E. 2020 prelim, sex ao 16Jul21'!T1188</f>
        <v>43</v>
      </c>
      <c r="I1187" s="3">
        <f>'[1]1E. 2020 prelim, sex ao 16Jul21'!W1188</f>
        <v>45</v>
      </c>
      <c r="J1187" s="3">
        <f>'[1]1E. 2020 prelim, sex ao 16Jul21'!Z1188</f>
        <v>43</v>
      </c>
      <c r="K1187" s="3">
        <f>'[1]1E. 2020 prelim, sex ao 16Jul21'!AC1188</f>
        <v>48</v>
      </c>
      <c r="L1187" s="3">
        <f>'[1]1E. 2020 prelim, sex ao 16Jul21'!AF1188</f>
        <v>68</v>
      </c>
      <c r="M1187" s="3">
        <f>'[1]1E. 2020 prelim, sex ao 16Jul21'!AI1188</f>
        <v>70</v>
      </c>
      <c r="N1187" s="3">
        <f>'[1]1E. 2020 prelim, sex ao 16Jul21'!AL1188</f>
        <v>62</v>
      </c>
    </row>
    <row r="1188" spans="1:14" x14ac:dyDescent="0.25">
      <c r="A1188" s="9" t="s">
        <v>1096</v>
      </c>
      <c r="B1188" s="3">
        <f t="shared" si="18"/>
        <v>143</v>
      </c>
      <c r="C1188" s="3">
        <f>'[1]1E. 2020 prelim, sex ao 16Jul21'!E1189</f>
        <v>15</v>
      </c>
      <c r="D1188" s="3">
        <f>'[1]1E. 2020 prelim, sex ao 16Jul21'!H1189</f>
        <v>13</v>
      </c>
      <c r="E1188" s="3">
        <f>'[1]1E. 2020 prelim, sex ao 16Jul21'!K1189</f>
        <v>9</v>
      </c>
      <c r="F1188" s="3">
        <f>'[1]1E. 2020 prelim, sex ao 16Jul21'!N1189</f>
        <v>13</v>
      </c>
      <c r="G1188" s="3">
        <f>'[1]1E. 2020 prelim, sex ao 16Jul21'!Q1189</f>
        <v>18</v>
      </c>
      <c r="H1188" s="3">
        <f>'[1]1E. 2020 prelim, sex ao 16Jul21'!T1189</f>
        <v>8</v>
      </c>
      <c r="I1188" s="3">
        <f>'[1]1E. 2020 prelim, sex ao 16Jul21'!W1189</f>
        <v>11</v>
      </c>
      <c r="J1188" s="3">
        <f>'[1]1E. 2020 prelim, sex ao 16Jul21'!Z1189</f>
        <v>14</v>
      </c>
      <c r="K1188" s="3">
        <f>'[1]1E. 2020 prelim, sex ao 16Jul21'!AC1189</f>
        <v>12</v>
      </c>
      <c r="L1188" s="3">
        <f>'[1]1E. 2020 prelim, sex ao 16Jul21'!AF1189</f>
        <v>11</v>
      </c>
      <c r="M1188" s="3">
        <f>'[1]1E. 2020 prelim, sex ao 16Jul21'!AI1189</f>
        <v>8</v>
      </c>
      <c r="N1188" s="3">
        <f>'[1]1E. 2020 prelim, sex ao 16Jul21'!AL1189</f>
        <v>11</v>
      </c>
    </row>
    <row r="1189" spans="1:14" x14ac:dyDescent="0.25">
      <c r="A1189" s="9" t="s">
        <v>1097</v>
      </c>
      <c r="B1189" s="3">
        <f t="shared" si="18"/>
        <v>130</v>
      </c>
      <c r="C1189" s="3">
        <f>'[1]1E. 2020 prelim, sex ao 16Jul21'!E1190</f>
        <v>11</v>
      </c>
      <c r="D1189" s="3">
        <f>'[1]1E. 2020 prelim, sex ao 16Jul21'!H1190</f>
        <v>16</v>
      </c>
      <c r="E1189" s="3">
        <f>'[1]1E. 2020 prelim, sex ao 16Jul21'!K1190</f>
        <v>6</v>
      </c>
      <c r="F1189" s="3">
        <f>'[1]1E. 2020 prelim, sex ao 16Jul21'!N1190</f>
        <v>7</v>
      </c>
      <c r="G1189" s="3">
        <f>'[1]1E. 2020 prelim, sex ao 16Jul21'!Q1190</f>
        <v>13</v>
      </c>
      <c r="H1189" s="3">
        <f>'[1]1E. 2020 prelim, sex ao 16Jul21'!T1190</f>
        <v>7</v>
      </c>
      <c r="I1189" s="3">
        <f>'[1]1E. 2020 prelim, sex ao 16Jul21'!W1190</f>
        <v>8</v>
      </c>
      <c r="J1189" s="3">
        <f>'[1]1E. 2020 prelim, sex ao 16Jul21'!Z1190</f>
        <v>13</v>
      </c>
      <c r="K1189" s="3">
        <f>'[1]1E. 2020 prelim, sex ao 16Jul21'!AC1190</f>
        <v>7</v>
      </c>
      <c r="L1189" s="3">
        <f>'[1]1E. 2020 prelim, sex ao 16Jul21'!AF1190</f>
        <v>10</v>
      </c>
      <c r="M1189" s="3">
        <f>'[1]1E. 2020 prelim, sex ao 16Jul21'!AI1190</f>
        <v>16</v>
      </c>
      <c r="N1189" s="3">
        <f>'[1]1E. 2020 prelim, sex ao 16Jul21'!AL1190</f>
        <v>16</v>
      </c>
    </row>
    <row r="1190" spans="1:14" x14ac:dyDescent="0.25">
      <c r="A1190" s="9" t="s">
        <v>1098</v>
      </c>
      <c r="B1190" s="3">
        <f t="shared" si="18"/>
        <v>333</v>
      </c>
      <c r="C1190" s="3">
        <f>'[1]1E. 2020 prelim, sex ao 16Jul21'!E1191</f>
        <v>27</v>
      </c>
      <c r="D1190" s="3">
        <f>'[1]1E. 2020 prelim, sex ao 16Jul21'!H1191</f>
        <v>25</v>
      </c>
      <c r="E1190" s="3">
        <f>'[1]1E. 2020 prelim, sex ao 16Jul21'!K1191</f>
        <v>23</v>
      </c>
      <c r="F1190" s="3">
        <f>'[1]1E. 2020 prelim, sex ao 16Jul21'!N1191</f>
        <v>15</v>
      </c>
      <c r="G1190" s="3">
        <f>'[1]1E. 2020 prelim, sex ao 16Jul21'!Q1191</f>
        <v>31</v>
      </c>
      <c r="H1190" s="3">
        <f>'[1]1E. 2020 prelim, sex ao 16Jul21'!T1191</f>
        <v>28</v>
      </c>
      <c r="I1190" s="3">
        <f>'[1]1E. 2020 prelim, sex ao 16Jul21'!W1191</f>
        <v>36</v>
      </c>
      <c r="J1190" s="3">
        <f>'[1]1E. 2020 prelim, sex ao 16Jul21'!Z1191</f>
        <v>33</v>
      </c>
      <c r="K1190" s="3">
        <f>'[1]1E. 2020 prelim, sex ao 16Jul21'!AC1191</f>
        <v>28</v>
      </c>
      <c r="L1190" s="3">
        <f>'[1]1E. 2020 prelim, sex ao 16Jul21'!AF1191</f>
        <v>34</v>
      </c>
      <c r="M1190" s="3">
        <f>'[1]1E. 2020 prelim, sex ao 16Jul21'!AI1191</f>
        <v>31</v>
      </c>
      <c r="N1190" s="3">
        <f>'[1]1E. 2020 prelim, sex ao 16Jul21'!AL1191</f>
        <v>22</v>
      </c>
    </row>
    <row r="1191" spans="1:14" x14ac:dyDescent="0.25">
      <c r="A1191" s="9" t="s">
        <v>1099</v>
      </c>
      <c r="B1191" s="3">
        <f t="shared" si="18"/>
        <v>39</v>
      </c>
      <c r="C1191" s="3">
        <f>'[1]1E. 2020 prelim, sex ao 16Jul21'!E1192</f>
        <v>4</v>
      </c>
      <c r="D1191" s="3">
        <f>'[1]1E. 2020 prelim, sex ao 16Jul21'!H1192</f>
        <v>1</v>
      </c>
      <c r="E1191" s="3">
        <f>'[1]1E. 2020 prelim, sex ao 16Jul21'!K1192</f>
        <v>1</v>
      </c>
      <c r="F1191" s="3">
        <f>'[1]1E. 2020 prelim, sex ao 16Jul21'!N1192</f>
        <v>5</v>
      </c>
      <c r="G1191" s="3">
        <f>'[1]1E. 2020 prelim, sex ao 16Jul21'!Q1192</f>
        <v>5</v>
      </c>
      <c r="H1191" s="3">
        <f>'[1]1E. 2020 prelim, sex ao 16Jul21'!T1192</f>
        <v>4</v>
      </c>
      <c r="I1191" s="3">
        <f>'[1]1E. 2020 prelim, sex ao 16Jul21'!W1192</f>
        <v>2</v>
      </c>
      <c r="J1191" s="3">
        <f>'[1]1E. 2020 prelim, sex ao 16Jul21'!Z1192</f>
        <v>2</v>
      </c>
      <c r="K1191" s="3">
        <f>'[1]1E. 2020 prelim, sex ao 16Jul21'!AC1192</f>
        <v>5</v>
      </c>
      <c r="L1191" s="3">
        <f>'[1]1E. 2020 prelim, sex ao 16Jul21'!AF1192</f>
        <v>1</v>
      </c>
      <c r="M1191" s="3">
        <f>'[1]1E. 2020 prelim, sex ao 16Jul21'!AI1192</f>
        <v>7</v>
      </c>
      <c r="N1191" s="3">
        <f>'[1]1E. 2020 prelim, sex ao 16Jul21'!AL1192</f>
        <v>2</v>
      </c>
    </row>
    <row r="1192" spans="1:14" x14ac:dyDescent="0.25">
      <c r="A1192" s="9" t="s">
        <v>1100</v>
      </c>
      <c r="B1192" s="3">
        <f t="shared" si="18"/>
        <v>118</v>
      </c>
      <c r="C1192" s="3">
        <f>'[1]1E. 2020 prelim, sex ao 16Jul21'!E1193</f>
        <v>9</v>
      </c>
      <c r="D1192" s="3">
        <f>'[1]1E. 2020 prelim, sex ao 16Jul21'!H1193</f>
        <v>10</v>
      </c>
      <c r="E1192" s="3">
        <f>'[1]1E. 2020 prelim, sex ao 16Jul21'!K1193</f>
        <v>11</v>
      </c>
      <c r="F1192" s="3">
        <f>'[1]1E. 2020 prelim, sex ao 16Jul21'!N1193</f>
        <v>9</v>
      </c>
      <c r="G1192" s="3">
        <f>'[1]1E. 2020 prelim, sex ao 16Jul21'!Q1193</f>
        <v>9</v>
      </c>
      <c r="H1192" s="3">
        <f>'[1]1E. 2020 prelim, sex ao 16Jul21'!T1193</f>
        <v>15</v>
      </c>
      <c r="I1192" s="3">
        <f>'[1]1E. 2020 prelim, sex ao 16Jul21'!W1193</f>
        <v>4</v>
      </c>
      <c r="J1192" s="3">
        <f>'[1]1E. 2020 prelim, sex ao 16Jul21'!Z1193</f>
        <v>10</v>
      </c>
      <c r="K1192" s="3">
        <f>'[1]1E. 2020 prelim, sex ao 16Jul21'!AC1193</f>
        <v>9</v>
      </c>
      <c r="L1192" s="3">
        <f>'[1]1E. 2020 prelim, sex ao 16Jul21'!AF1193</f>
        <v>6</v>
      </c>
      <c r="M1192" s="3">
        <f>'[1]1E. 2020 prelim, sex ao 16Jul21'!AI1193</f>
        <v>12</v>
      </c>
      <c r="N1192" s="3">
        <f>'[1]1E. 2020 prelim, sex ao 16Jul21'!AL1193</f>
        <v>14</v>
      </c>
    </row>
    <row r="1193" spans="1:14" x14ac:dyDescent="0.25">
      <c r="A1193" s="9" t="s">
        <v>1101</v>
      </c>
      <c r="B1193" s="3">
        <f t="shared" si="18"/>
        <v>165</v>
      </c>
      <c r="C1193" s="3">
        <f>'[1]1E. 2020 prelim, sex ao 16Jul21'!E1194</f>
        <v>13</v>
      </c>
      <c r="D1193" s="3">
        <f>'[1]1E. 2020 prelim, sex ao 16Jul21'!H1194</f>
        <v>17</v>
      </c>
      <c r="E1193" s="3">
        <f>'[1]1E. 2020 prelim, sex ao 16Jul21'!K1194</f>
        <v>7</v>
      </c>
      <c r="F1193" s="3">
        <f>'[1]1E. 2020 prelim, sex ao 16Jul21'!N1194</f>
        <v>18</v>
      </c>
      <c r="G1193" s="3">
        <f>'[1]1E. 2020 prelim, sex ao 16Jul21'!Q1194</f>
        <v>11</v>
      </c>
      <c r="H1193" s="3">
        <f>'[1]1E. 2020 prelim, sex ao 16Jul21'!T1194</f>
        <v>11</v>
      </c>
      <c r="I1193" s="3">
        <f>'[1]1E. 2020 prelim, sex ao 16Jul21'!W1194</f>
        <v>10</v>
      </c>
      <c r="J1193" s="3">
        <f>'[1]1E. 2020 prelim, sex ao 16Jul21'!Z1194</f>
        <v>16</v>
      </c>
      <c r="K1193" s="3">
        <f>'[1]1E. 2020 prelim, sex ao 16Jul21'!AC1194</f>
        <v>18</v>
      </c>
      <c r="L1193" s="3">
        <f>'[1]1E. 2020 prelim, sex ao 16Jul21'!AF1194</f>
        <v>16</v>
      </c>
      <c r="M1193" s="3">
        <f>'[1]1E. 2020 prelim, sex ao 16Jul21'!AI1194</f>
        <v>18</v>
      </c>
      <c r="N1193" s="3">
        <f>'[1]1E. 2020 prelim, sex ao 16Jul21'!AL1194</f>
        <v>10</v>
      </c>
    </row>
    <row r="1194" spans="1:14" x14ac:dyDescent="0.25">
      <c r="A1194" s="9" t="s">
        <v>1102</v>
      </c>
      <c r="B1194" s="3">
        <f t="shared" si="18"/>
        <v>63</v>
      </c>
      <c r="C1194" s="3">
        <f>'[1]1E. 2020 prelim, sex ao 16Jul21'!E1195</f>
        <v>6</v>
      </c>
      <c r="D1194" s="3">
        <f>'[1]1E. 2020 prelim, sex ao 16Jul21'!H1195</f>
        <v>6</v>
      </c>
      <c r="E1194" s="3">
        <f>'[1]1E. 2020 prelim, sex ao 16Jul21'!K1195</f>
        <v>3</v>
      </c>
      <c r="F1194" s="3">
        <f>'[1]1E. 2020 prelim, sex ao 16Jul21'!N1195</f>
        <v>3</v>
      </c>
      <c r="G1194" s="3">
        <f>'[1]1E. 2020 prelim, sex ao 16Jul21'!Q1195</f>
        <v>6</v>
      </c>
      <c r="H1194" s="3">
        <f>'[1]1E. 2020 prelim, sex ao 16Jul21'!T1195</f>
        <v>6</v>
      </c>
      <c r="I1194" s="3">
        <f>'[1]1E. 2020 prelim, sex ao 16Jul21'!W1195</f>
        <v>4</v>
      </c>
      <c r="J1194" s="3">
        <f>'[1]1E. 2020 prelim, sex ao 16Jul21'!Z1195</f>
        <v>5</v>
      </c>
      <c r="K1194" s="3">
        <f>'[1]1E. 2020 prelim, sex ao 16Jul21'!AC1195</f>
        <v>6</v>
      </c>
      <c r="L1194" s="3">
        <f>'[1]1E. 2020 prelim, sex ao 16Jul21'!AF1195</f>
        <v>5</v>
      </c>
      <c r="M1194" s="3">
        <f>'[1]1E. 2020 prelim, sex ao 16Jul21'!AI1195</f>
        <v>7</v>
      </c>
      <c r="N1194" s="3">
        <f>'[1]1E. 2020 prelim, sex ao 16Jul21'!AL1195</f>
        <v>6</v>
      </c>
    </row>
    <row r="1195" spans="1:14" x14ac:dyDescent="0.25">
      <c r="A1195" s="9" t="s">
        <v>1103</v>
      </c>
      <c r="B1195" s="3">
        <f t="shared" si="18"/>
        <v>58</v>
      </c>
      <c r="C1195" s="3">
        <f>'[1]1E. 2020 prelim, sex ao 16Jul21'!E1196</f>
        <v>3</v>
      </c>
      <c r="D1195" s="3">
        <f>'[1]1E. 2020 prelim, sex ao 16Jul21'!H1196</f>
        <v>8</v>
      </c>
      <c r="E1195" s="3">
        <f>'[1]1E. 2020 prelim, sex ao 16Jul21'!K1196</f>
        <v>4</v>
      </c>
      <c r="F1195" s="3">
        <f>'[1]1E. 2020 prelim, sex ao 16Jul21'!N1196</f>
        <v>3</v>
      </c>
      <c r="G1195" s="3">
        <f>'[1]1E. 2020 prelim, sex ao 16Jul21'!Q1196</f>
        <v>8</v>
      </c>
      <c r="H1195" s="3">
        <f>'[1]1E. 2020 prelim, sex ao 16Jul21'!T1196</f>
        <v>6</v>
      </c>
      <c r="I1195" s="3">
        <f>'[1]1E. 2020 prelim, sex ao 16Jul21'!W1196</f>
        <v>4</v>
      </c>
      <c r="J1195" s="3">
        <f>'[1]1E. 2020 prelim, sex ao 16Jul21'!Z1196</f>
        <v>3</v>
      </c>
      <c r="K1195" s="3">
        <f>'[1]1E. 2020 prelim, sex ao 16Jul21'!AC1196</f>
        <v>6</v>
      </c>
      <c r="L1195" s="3">
        <f>'[1]1E. 2020 prelim, sex ao 16Jul21'!AF1196</f>
        <v>3</v>
      </c>
      <c r="M1195" s="3">
        <f>'[1]1E. 2020 prelim, sex ao 16Jul21'!AI1196</f>
        <v>5</v>
      </c>
      <c r="N1195" s="3">
        <f>'[1]1E. 2020 prelim, sex ao 16Jul21'!AL1196</f>
        <v>5</v>
      </c>
    </row>
    <row r="1196" spans="1:14" x14ac:dyDescent="0.25">
      <c r="A1196" s="9" t="s">
        <v>1104</v>
      </c>
      <c r="B1196" s="3">
        <f t="shared" si="18"/>
        <v>226</v>
      </c>
      <c r="C1196" s="3">
        <f>'[1]1E. 2020 prelim, sex ao 16Jul21'!E1197</f>
        <v>17</v>
      </c>
      <c r="D1196" s="3">
        <f>'[1]1E. 2020 prelim, sex ao 16Jul21'!H1197</f>
        <v>17</v>
      </c>
      <c r="E1196" s="3">
        <f>'[1]1E. 2020 prelim, sex ao 16Jul21'!K1197</f>
        <v>20</v>
      </c>
      <c r="F1196" s="3">
        <f>'[1]1E. 2020 prelim, sex ao 16Jul21'!N1197</f>
        <v>21</v>
      </c>
      <c r="G1196" s="3">
        <f>'[1]1E. 2020 prelim, sex ao 16Jul21'!Q1197</f>
        <v>21</v>
      </c>
      <c r="H1196" s="3">
        <f>'[1]1E. 2020 prelim, sex ao 16Jul21'!T1197</f>
        <v>17</v>
      </c>
      <c r="I1196" s="3">
        <f>'[1]1E. 2020 prelim, sex ao 16Jul21'!W1197</f>
        <v>19</v>
      </c>
      <c r="J1196" s="3">
        <f>'[1]1E. 2020 prelim, sex ao 16Jul21'!Z1197</f>
        <v>24</v>
      </c>
      <c r="K1196" s="3">
        <f>'[1]1E. 2020 prelim, sex ao 16Jul21'!AC1197</f>
        <v>16</v>
      </c>
      <c r="L1196" s="3">
        <f>'[1]1E. 2020 prelim, sex ao 16Jul21'!AF1197</f>
        <v>13</v>
      </c>
      <c r="M1196" s="3">
        <f>'[1]1E. 2020 prelim, sex ao 16Jul21'!AI1197</f>
        <v>20</v>
      </c>
      <c r="N1196" s="3">
        <f>'[1]1E. 2020 prelim, sex ao 16Jul21'!AL1197</f>
        <v>21</v>
      </c>
    </row>
    <row r="1197" spans="1:14" x14ac:dyDescent="0.25">
      <c r="A1197" s="9" t="s">
        <v>1105</v>
      </c>
      <c r="B1197" s="3">
        <f t="shared" si="18"/>
        <v>212</v>
      </c>
      <c r="C1197" s="3">
        <f>'[1]1E. 2020 prelim, sex ao 16Jul21'!E1198</f>
        <v>18</v>
      </c>
      <c r="D1197" s="3">
        <f>'[1]1E. 2020 prelim, sex ao 16Jul21'!H1198</f>
        <v>11</v>
      </c>
      <c r="E1197" s="3">
        <f>'[1]1E. 2020 prelim, sex ao 16Jul21'!K1198</f>
        <v>13</v>
      </c>
      <c r="F1197" s="3">
        <f>'[1]1E. 2020 prelim, sex ao 16Jul21'!N1198</f>
        <v>15</v>
      </c>
      <c r="G1197" s="3">
        <f>'[1]1E. 2020 prelim, sex ao 16Jul21'!Q1198</f>
        <v>20</v>
      </c>
      <c r="H1197" s="3">
        <f>'[1]1E. 2020 prelim, sex ao 16Jul21'!T1198</f>
        <v>20</v>
      </c>
      <c r="I1197" s="3">
        <f>'[1]1E. 2020 prelim, sex ao 16Jul21'!W1198</f>
        <v>20</v>
      </c>
      <c r="J1197" s="3">
        <f>'[1]1E. 2020 prelim, sex ao 16Jul21'!Z1198</f>
        <v>14</v>
      </c>
      <c r="K1197" s="3">
        <f>'[1]1E. 2020 prelim, sex ao 16Jul21'!AC1198</f>
        <v>22</v>
      </c>
      <c r="L1197" s="3">
        <f>'[1]1E. 2020 prelim, sex ao 16Jul21'!AF1198</f>
        <v>16</v>
      </c>
      <c r="M1197" s="3">
        <f>'[1]1E. 2020 prelim, sex ao 16Jul21'!AI1198</f>
        <v>23</v>
      </c>
      <c r="N1197" s="3">
        <f>'[1]1E. 2020 prelim, sex ao 16Jul21'!AL1198</f>
        <v>20</v>
      </c>
    </row>
    <row r="1198" spans="1:14" x14ac:dyDescent="0.25">
      <c r="A1198" s="9" t="s">
        <v>1106</v>
      </c>
      <c r="B1198" s="3">
        <f t="shared" si="18"/>
        <v>177</v>
      </c>
      <c r="C1198" s="3">
        <f>'[1]1E. 2020 prelim, sex ao 16Jul21'!E1199</f>
        <v>17</v>
      </c>
      <c r="D1198" s="3">
        <f>'[1]1E. 2020 prelim, sex ao 16Jul21'!H1199</f>
        <v>11</v>
      </c>
      <c r="E1198" s="3">
        <f>'[1]1E. 2020 prelim, sex ao 16Jul21'!K1199</f>
        <v>16</v>
      </c>
      <c r="F1198" s="3">
        <f>'[1]1E. 2020 prelim, sex ao 16Jul21'!N1199</f>
        <v>14</v>
      </c>
      <c r="G1198" s="3">
        <f>'[1]1E. 2020 prelim, sex ao 16Jul21'!Q1199</f>
        <v>12</v>
      </c>
      <c r="H1198" s="3">
        <f>'[1]1E. 2020 prelim, sex ao 16Jul21'!T1199</f>
        <v>21</v>
      </c>
      <c r="I1198" s="3">
        <f>'[1]1E. 2020 prelim, sex ao 16Jul21'!W1199</f>
        <v>14</v>
      </c>
      <c r="J1198" s="3">
        <f>'[1]1E. 2020 prelim, sex ao 16Jul21'!Z1199</f>
        <v>12</v>
      </c>
      <c r="K1198" s="3">
        <f>'[1]1E. 2020 prelim, sex ao 16Jul21'!AC1199</f>
        <v>16</v>
      </c>
      <c r="L1198" s="3">
        <f>'[1]1E. 2020 prelim, sex ao 16Jul21'!AF1199</f>
        <v>9</v>
      </c>
      <c r="M1198" s="3">
        <f>'[1]1E. 2020 prelim, sex ao 16Jul21'!AI1199</f>
        <v>20</v>
      </c>
      <c r="N1198" s="3">
        <f>'[1]1E. 2020 prelim, sex ao 16Jul21'!AL1199</f>
        <v>15</v>
      </c>
    </row>
    <row r="1199" spans="1:14" x14ac:dyDescent="0.25">
      <c r="A1199" s="9" t="s">
        <v>1107</v>
      </c>
      <c r="B1199" s="3">
        <f t="shared" si="18"/>
        <v>50</v>
      </c>
      <c r="C1199" s="3">
        <f>'[1]1E. 2020 prelim, sex ao 16Jul21'!E1200</f>
        <v>4</v>
      </c>
      <c r="D1199" s="3">
        <f>'[1]1E. 2020 prelim, sex ao 16Jul21'!H1200</f>
        <v>3</v>
      </c>
      <c r="E1199" s="3">
        <f>'[1]1E. 2020 prelim, sex ao 16Jul21'!K1200</f>
        <v>3</v>
      </c>
      <c r="F1199" s="3">
        <f>'[1]1E. 2020 prelim, sex ao 16Jul21'!N1200</f>
        <v>9</v>
      </c>
      <c r="G1199" s="3">
        <f>'[1]1E. 2020 prelim, sex ao 16Jul21'!Q1200</f>
        <v>3</v>
      </c>
      <c r="H1199" s="3">
        <f>'[1]1E. 2020 prelim, sex ao 16Jul21'!T1200</f>
        <v>3</v>
      </c>
      <c r="I1199" s="3">
        <f>'[1]1E. 2020 prelim, sex ao 16Jul21'!W1200</f>
        <v>8</v>
      </c>
      <c r="J1199" s="3">
        <f>'[1]1E. 2020 prelim, sex ao 16Jul21'!Z1200</f>
        <v>2</v>
      </c>
      <c r="K1199" s="3">
        <f>'[1]1E. 2020 prelim, sex ao 16Jul21'!AC1200</f>
        <v>5</v>
      </c>
      <c r="L1199" s="3">
        <f>'[1]1E. 2020 prelim, sex ao 16Jul21'!AF1200</f>
        <v>6</v>
      </c>
      <c r="M1199" s="3">
        <f>'[1]1E. 2020 prelim, sex ao 16Jul21'!AI1200</f>
        <v>2</v>
      </c>
      <c r="N1199" s="3">
        <f>'[1]1E. 2020 prelim, sex ao 16Jul21'!AL1200</f>
        <v>2</v>
      </c>
    </row>
    <row r="1200" spans="1:14" x14ac:dyDescent="0.25">
      <c r="A1200" s="9" t="s">
        <v>1108</v>
      </c>
      <c r="B1200" s="3">
        <f t="shared" si="18"/>
        <v>62</v>
      </c>
      <c r="C1200" s="3">
        <f>'[1]1E. 2020 prelim, sex ao 16Jul21'!E1201</f>
        <v>6</v>
      </c>
      <c r="D1200" s="3">
        <f>'[1]1E. 2020 prelim, sex ao 16Jul21'!H1201</f>
        <v>7</v>
      </c>
      <c r="E1200" s="3">
        <f>'[1]1E. 2020 prelim, sex ao 16Jul21'!K1201</f>
        <v>6</v>
      </c>
      <c r="F1200" s="3">
        <f>'[1]1E. 2020 prelim, sex ao 16Jul21'!N1201</f>
        <v>4</v>
      </c>
      <c r="G1200" s="3">
        <f>'[1]1E. 2020 prelim, sex ao 16Jul21'!Q1201</f>
        <v>8</v>
      </c>
      <c r="H1200" s="3">
        <f>'[1]1E. 2020 prelim, sex ao 16Jul21'!T1201</f>
        <v>3</v>
      </c>
      <c r="I1200" s="3">
        <f>'[1]1E. 2020 prelim, sex ao 16Jul21'!W1201</f>
        <v>6</v>
      </c>
      <c r="J1200" s="3">
        <f>'[1]1E. 2020 prelim, sex ao 16Jul21'!Z1201</f>
        <v>1</v>
      </c>
      <c r="K1200" s="3">
        <f>'[1]1E. 2020 prelim, sex ao 16Jul21'!AC1201</f>
        <v>6</v>
      </c>
      <c r="L1200" s="3">
        <f>'[1]1E. 2020 prelim, sex ao 16Jul21'!AF1201</f>
        <v>2</v>
      </c>
      <c r="M1200" s="3">
        <f>'[1]1E. 2020 prelim, sex ao 16Jul21'!AI1201</f>
        <v>10</v>
      </c>
      <c r="N1200" s="3">
        <f>'[1]1E. 2020 prelim, sex ao 16Jul21'!AL1201</f>
        <v>3</v>
      </c>
    </row>
    <row r="1201" spans="1:14" x14ac:dyDescent="0.25">
      <c r="A1201" s="9" t="s">
        <v>931</v>
      </c>
      <c r="B1201" s="3">
        <f t="shared" si="18"/>
        <v>145</v>
      </c>
      <c r="C1201" s="3">
        <f>'[1]1E. 2020 prelim, sex ao 16Jul21'!E1202</f>
        <v>14</v>
      </c>
      <c r="D1201" s="3">
        <f>'[1]1E. 2020 prelim, sex ao 16Jul21'!H1202</f>
        <v>9</v>
      </c>
      <c r="E1201" s="3">
        <f>'[1]1E. 2020 prelim, sex ao 16Jul21'!K1202</f>
        <v>11</v>
      </c>
      <c r="F1201" s="3">
        <f>'[1]1E. 2020 prelim, sex ao 16Jul21'!N1202</f>
        <v>11</v>
      </c>
      <c r="G1201" s="3">
        <f>'[1]1E. 2020 prelim, sex ao 16Jul21'!Q1202</f>
        <v>12</v>
      </c>
      <c r="H1201" s="3">
        <f>'[1]1E. 2020 prelim, sex ao 16Jul21'!T1202</f>
        <v>9</v>
      </c>
      <c r="I1201" s="3">
        <f>'[1]1E. 2020 prelim, sex ao 16Jul21'!W1202</f>
        <v>14</v>
      </c>
      <c r="J1201" s="3">
        <f>'[1]1E. 2020 prelim, sex ao 16Jul21'!Z1202</f>
        <v>16</v>
      </c>
      <c r="K1201" s="3">
        <f>'[1]1E. 2020 prelim, sex ao 16Jul21'!AC1202</f>
        <v>12</v>
      </c>
      <c r="L1201" s="3">
        <f>'[1]1E. 2020 prelim, sex ao 16Jul21'!AF1202</f>
        <v>20</v>
      </c>
      <c r="M1201" s="3">
        <f>'[1]1E. 2020 prelim, sex ao 16Jul21'!AI1202</f>
        <v>7</v>
      </c>
      <c r="N1201" s="3">
        <f>'[1]1E. 2020 prelim, sex ao 16Jul21'!AL1202</f>
        <v>10</v>
      </c>
    </row>
    <row r="1202" spans="1:14" x14ac:dyDescent="0.25">
      <c r="A1202" s="9" t="s">
        <v>592</v>
      </c>
      <c r="B1202" s="3">
        <f t="shared" si="18"/>
        <v>112</v>
      </c>
      <c r="C1202" s="3">
        <f>'[1]1E. 2020 prelim, sex ao 16Jul21'!E1203</f>
        <v>12</v>
      </c>
      <c r="D1202" s="3">
        <f>'[1]1E. 2020 prelim, sex ao 16Jul21'!H1203</f>
        <v>12</v>
      </c>
      <c r="E1202" s="3">
        <f>'[1]1E. 2020 prelim, sex ao 16Jul21'!K1203</f>
        <v>9</v>
      </c>
      <c r="F1202" s="3">
        <f>'[1]1E. 2020 prelim, sex ao 16Jul21'!N1203</f>
        <v>5</v>
      </c>
      <c r="G1202" s="3">
        <f>'[1]1E. 2020 prelim, sex ao 16Jul21'!Q1203</f>
        <v>11</v>
      </c>
      <c r="H1202" s="3">
        <f>'[1]1E. 2020 prelim, sex ao 16Jul21'!T1203</f>
        <v>7</v>
      </c>
      <c r="I1202" s="3">
        <f>'[1]1E. 2020 prelim, sex ao 16Jul21'!W1203</f>
        <v>11</v>
      </c>
      <c r="J1202" s="3">
        <f>'[1]1E. 2020 prelim, sex ao 16Jul21'!Z1203</f>
        <v>8</v>
      </c>
      <c r="K1202" s="3">
        <f>'[1]1E. 2020 prelim, sex ao 16Jul21'!AC1203</f>
        <v>11</v>
      </c>
      <c r="L1202" s="3">
        <f>'[1]1E. 2020 prelim, sex ao 16Jul21'!AF1203</f>
        <v>8</v>
      </c>
      <c r="M1202" s="3">
        <f>'[1]1E. 2020 prelim, sex ao 16Jul21'!AI1203</f>
        <v>8</v>
      </c>
      <c r="N1202" s="3">
        <f>'[1]1E. 2020 prelim, sex ao 16Jul21'!AL1203</f>
        <v>10</v>
      </c>
    </row>
    <row r="1203" spans="1:14" x14ac:dyDescent="0.25">
      <c r="A1203" s="9" t="s">
        <v>1109</v>
      </c>
      <c r="B1203" s="3">
        <f t="shared" si="18"/>
        <v>154</v>
      </c>
      <c r="C1203" s="3">
        <f>'[1]1E. 2020 prelim, sex ao 16Jul21'!E1204</f>
        <v>12</v>
      </c>
      <c r="D1203" s="3">
        <f>'[1]1E. 2020 prelim, sex ao 16Jul21'!H1204</f>
        <v>15</v>
      </c>
      <c r="E1203" s="3">
        <f>'[1]1E. 2020 prelim, sex ao 16Jul21'!K1204</f>
        <v>12</v>
      </c>
      <c r="F1203" s="3">
        <f>'[1]1E. 2020 prelim, sex ao 16Jul21'!N1204</f>
        <v>8</v>
      </c>
      <c r="G1203" s="3">
        <f>'[1]1E. 2020 prelim, sex ao 16Jul21'!Q1204</f>
        <v>21</v>
      </c>
      <c r="H1203" s="3">
        <f>'[1]1E. 2020 prelim, sex ao 16Jul21'!T1204</f>
        <v>11</v>
      </c>
      <c r="I1203" s="3">
        <f>'[1]1E. 2020 prelim, sex ao 16Jul21'!W1204</f>
        <v>10</v>
      </c>
      <c r="J1203" s="3">
        <f>'[1]1E. 2020 prelim, sex ao 16Jul21'!Z1204</f>
        <v>14</v>
      </c>
      <c r="K1203" s="3">
        <f>'[1]1E. 2020 prelim, sex ao 16Jul21'!AC1204</f>
        <v>19</v>
      </c>
      <c r="L1203" s="3">
        <f>'[1]1E. 2020 prelim, sex ao 16Jul21'!AF1204</f>
        <v>14</v>
      </c>
      <c r="M1203" s="3">
        <f>'[1]1E. 2020 prelim, sex ao 16Jul21'!AI1204</f>
        <v>10</v>
      </c>
      <c r="N1203" s="3">
        <f>'[1]1E. 2020 prelim, sex ao 16Jul21'!AL1204</f>
        <v>8</v>
      </c>
    </row>
    <row r="1204" spans="1:14" x14ac:dyDescent="0.25">
      <c r="A1204" s="9" t="s">
        <v>628</v>
      </c>
      <c r="B1204" s="3">
        <f t="shared" si="18"/>
        <v>56</v>
      </c>
      <c r="C1204" s="3">
        <f>'[1]1E. 2020 prelim, sex ao 16Jul21'!E1205</f>
        <v>10</v>
      </c>
      <c r="D1204" s="3">
        <f>'[1]1E. 2020 prelim, sex ao 16Jul21'!H1205</f>
        <v>7</v>
      </c>
      <c r="E1204" s="3">
        <f>'[1]1E. 2020 prelim, sex ao 16Jul21'!K1205</f>
        <v>8</v>
      </c>
      <c r="F1204" s="3">
        <f>'[1]1E. 2020 prelim, sex ao 16Jul21'!N1205</f>
        <v>3</v>
      </c>
      <c r="G1204" s="3">
        <f>'[1]1E. 2020 prelim, sex ao 16Jul21'!Q1205</f>
        <v>4</v>
      </c>
      <c r="H1204" s="3">
        <f>'[1]1E. 2020 prelim, sex ao 16Jul21'!T1205</f>
        <v>2</v>
      </c>
      <c r="I1204" s="3">
        <f>'[1]1E. 2020 prelim, sex ao 16Jul21'!W1205</f>
        <v>3</v>
      </c>
      <c r="J1204" s="3">
        <f>'[1]1E. 2020 prelim, sex ao 16Jul21'!Z1205</f>
        <v>6</v>
      </c>
      <c r="K1204" s="3">
        <f>'[1]1E. 2020 prelim, sex ao 16Jul21'!AC1205</f>
        <v>2</v>
      </c>
      <c r="L1204" s="3">
        <f>'[1]1E. 2020 prelim, sex ao 16Jul21'!AF1205</f>
        <v>3</v>
      </c>
      <c r="M1204" s="3">
        <f>'[1]1E. 2020 prelim, sex ao 16Jul21'!AI1205</f>
        <v>4</v>
      </c>
      <c r="N1204" s="3">
        <f>'[1]1E. 2020 prelim, sex ao 16Jul21'!AL1205</f>
        <v>4</v>
      </c>
    </row>
    <row r="1205" spans="1:14" x14ac:dyDescent="0.25">
      <c r="A1205" s="9" t="s">
        <v>1110</v>
      </c>
      <c r="B1205" s="3">
        <f t="shared" si="18"/>
        <v>52</v>
      </c>
      <c r="C1205" s="3">
        <f>'[1]1E. 2020 prelim, sex ao 16Jul21'!E1206</f>
        <v>6</v>
      </c>
      <c r="D1205" s="3">
        <f>'[1]1E. 2020 prelim, sex ao 16Jul21'!H1206</f>
        <v>6</v>
      </c>
      <c r="E1205" s="3">
        <f>'[1]1E. 2020 prelim, sex ao 16Jul21'!K1206</f>
        <v>6</v>
      </c>
      <c r="F1205" s="3">
        <f>'[1]1E. 2020 prelim, sex ao 16Jul21'!N1206</f>
        <v>7</v>
      </c>
      <c r="G1205" s="3">
        <f>'[1]1E. 2020 prelim, sex ao 16Jul21'!Q1206</f>
        <v>5</v>
      </c>
      <c r="H1205" s="3">
        <f>'[1]1E. 2020 prelim, sex ao 16Jul21'!T1206</f>
        <v>2</v>
      </c>
      <c r="I1205" s="3">
        <f>'[1]1E. 2020 prelim, sex ao 16Jul21'!W1206</f>
        <v>3</v>
      </c>
      <c r="J1205" s="3">
        <f>'[1]1E. 2020 prelim, sex ao 16Jul21'!Z1206</f>
        <v>5</v>
      </c>
      <c r="K1205" s="3">
        <f>'[1]1E. 2020 prelim, sex ao 16Jul21'!AC1206</f>
        <v>5</v>
      </c>
      <c r="L1205" s="3">
        <f>'[1]1E. 2020 prelim, sex ao 16Jul21'!AF1206</f>
        <v>2</v>
      </c>
      <c r="M1205" s="3">
        <f>'[1]1E. 2020 prelim, sex ao 16Jul21'!AI1206</f>
        <v>1</v>
      </c>
      <c r="N1205" s="3">
        <f>'[1]1E. 2020 prelim, sex ao 16Jul21'!AL1206</f>
        <v>4</v>
      </c>
    </row>
    <row r="1206" spans="1:14" x14ac:dyDescent="0.25">
      <c r="A1206" s="9" t="s">
        <v>608</v>
      </c>
      <c r="B1206" s="3">
        <f t="shared" si="18"/>
        <v>95</v>
      </c>
      <c r="C1206" s="3">
        <f>'[1]1E. 2020 prelim, sex ao 16Jul21'!E1207</f>
        <v>8</v>
      </c>
      <c r="D1206" s="3">
        <f>'[1]1E. 2020 prelim, sex ao 16Jul21'!H1207</f>
        <v>4</v>
      </c>
      <c r="E1206" s="3">
        <f>'[1]1E. 2020 prelim, sex ao 16Jul21'!K1207</f>
        <v>8</v>
      </c>
      <c r="F1206" s="3">
        <f>'[1]1E. 2020 prelim, sex ao 16Jul21'!N1207</f>
        <v>9</v>
      </c>
      <c r="G1206" s="3">
        <f>'[1]1E. 2020 prelim, sex ao 16Jul21'!Q1207</f>
        <v>9</v>
      </c>
      <c r="H1206" s="3">
        <f>'[1]1E. 2020 prelim, sex ao 16Jul21'!T1207</f>
        <v>6</v>
      </c>
      <c r="I1206" s="3">
        <f>'[1]1E. 2020 prelim, sex ao 16Jul21'!W1207</f>
        <v>8</v>
      </c>
      <c r="J1206" s="3">
        <f>'[1]1E. 2020 prelim, sex ao 16Jul21'!Z1207</f>
        <v>9</v>
      </c>
      <c r="K1206" s="3">
        <f>'[1]1E. 2020 prelim, sex ao 16Jul21'!AC1207</f>
        <v>11</v>
      </c>
      <c r="L1206" s="3">
        <f>'[1]1E. 2020 prelim, sex ao 16Jul21'!AF1207</f>
        <v>9</v>
      </c>
      <c r="M1206" s="3">
        <f>'[1]1E. 2020 prelim, sex ao 16Jul21'!AI1207</f>
        <v>9</v>
      </c>
      <c r="N1206" s="3">
        <f>'[1]1E. 2020 prelim, sex ao 16Jul21'!AL1207</f>
        <v>5</v>
      </c>
    </row>
    <row r="1207" spans="1:14" x14ac:dyDescent="0.25">
      <c r="A1207" s="9" t="s">
        <v>1111</v>
      </c>
      <c r="B1207" s="3">
        <f t="shared" si="18"/>
        <v>3929</v>
      </c>
      <c r="C1207" s="3">
        <f>'[1]1E. 2020 prelim, sex ao 16Jul21'!E1208</f>
        <v>340</v>
      </c>
      <c r="D1207" s="3">
        <f>'[1]1E. 2020 prelim, sex ao 16Jul21'!H1208</f>
        <v>335</v>
      </c>
      <c r="E1207" s="3">
        <f>'[1]1E. 2020 prelim, sex ao 16Jul21'!K1208</f>
        <v>285</v>
      </c>
      <c r="F1207" s="3">
        <f>'[1]1E. 2020 prelim, sex ao 16Jul21'!N1208</f>
        <v>255</v>
      </c>
      <c r="G1207" s="3">
        <f>'[1]1E. 2020 prelim, sex ao 16Jul21'!Q1208</f>
        <v>325</v>
      </c>
      <c r="H1207" s="3">
        <f>'[1]1E. 2020 prelim, sex ao 16Jul21'!T1208</f>
        <v>302</v>
      </c>
      <c r="I1207" s="3">
        <f>'[1]1E. 2020 prelim, sex ao 16Jul21'!W1208</f>
        <v>345</v>
      </c>
      <c r="J1207" s="3">
        <f>'[1]1E. 2020 prelim, sex ao 16Jul21'!Z1208</f>
        <v>377</v>
      </c>
      <c r="K1207" s="3">
        <f>'[1]1E. 2020 prelim, sex ao 16Jul21'!AC1208</f>
        <v>306</v>
      </c>
      <c r="L1207" s="3">
        <f>'[1]1E. 2020 prelim, sex ao 16Jul21'!AF1208</f>
        <v>353</v>
      </c>
      <c r="M1207" s="3">
        <f>'[1]1E. 2020 prelim, sex ao 16Jul21'!AI1208</f>
        <v>338</v>
      </c>
      <c r="N1207" s="3">
        <f>'[1]1E. 2020 prelim, sex ao 16Jul21'!AL1208</f>
        <v>368</v>
      </c>
    </row>
    <row r="1208" spans="1:14" x14ac:dyDescent="0.25">
      <c r="A1208" s="9" t="s">
        <v>1112</v>
      </c>
      <c r="B1208" s="3">
        <f t="shared" si="18"/>
        <v>77</v>
      </c>
      <c r="C1208" s="3">
        <f>'[1]1E. 2020 prelim, sex ao 16Jul21'!E1209</f>
        <v>6</v>
      </c>
      <c r="D1208" s="3">
        <f>'[1]1E. 2020 prelim, sex ao 16Jul21'!H1209</f>
        <v>4</v>
      </c>
      <c r="E1208" s="3">
        <f>'[1]1E. 2020 prelim, sex ao 16Jul21'!K1209</f>
        <v>5</v>
      </c>
      <c r="F1208" s="3">
        <f>'[1]1E. 2020 prelim, sex ao 16Jul21'!N1209</f>
        <v>2</v>
      </c>
      <c r="G1208" s="3">
        <f>'[1]1E. 2020 prelim, sex ao 16Jul21'!Q1209</f>
        <v>9</v>
      </c>
      <c r="H1208" s="3">
        <f>'[1]1E. 2020 prelim, sex ao 16Jul21'!T1209</f>
        <v>4</v>
      </c>
      <c r="I1208" s="3">
        <f>'[1]1E. 2020 prelim, sex ao 16Jul21'!W1209</f>
        <v>7</v>
      </c>
      <c r="J1208" s="3">
        <f>'[1]1E. 2020 prelim, sex ao 16Jul21'!Z1209</f>
        <v>10</v>
      </c>
      <c r="K1208" s="3">
        <f>'[1]1E. 2020 prelim, sex ao 16Jul21'!AC1209</f>
        <v>6</v>
      </c>
      <c r="L1208" s="3">
        <f>'[1]1E. 2020 prelim, sex ao 16Jul21'!AF1209</f>
        <v>13</v>
      </c>
      <c r="M1208" s="3">
        <f>'[1]1E. 2020 prelim, sex ao 16Jul21'!AI1209</f>
        <v>5</v>
      </c>
      <c r="N1208" s="3">
        <f>'[1]1E. 2020 prelim, sex ao 16Jul21'!AL1209</f>
        <v>6</v>
      </c>
    </row>
    <row r="1209" spans="1:14" x14ac:dyDescent="0.25">
      <c r="A1209" s="9" t="s">
        <v>1113</v>
      </c>
      <c r="B1209" s="3">
        <f t="shared" si="18"/>
        <v>255</v>
      </c>
      <c r="C1209" s="3">
        <f>'[1]1E. 2020 prelim, sex ao 16Jul21'!E1210</f>
        <v>19</v>
      </c>
      <c r="D1209" s="3">
        <f>'[1]1E. 2020 prelim, sex ao 16Jul21'!H1210</f>
        <v>24</v>
      </c>
      <c r="E1209" s="3">
        <f>'[1]1E. 2020 prelim, sex ao 16Jul21'!K1210</f>
        <v>16</v>
      </c>
      <c r="F1209" s="3">
        <f>'[1]1E. 2020 prelim, sex ao 16Jul21'!N1210</f>
        <v>11</v>
      </c>
      <c r="G1209" s="3">
        <f>'[1]1E. 2020 prelim, sex ao 16Jul21'!Q1210</f>
        <v>20</v>
      </c>
      <c r="H1209" s="3">
        <f>'[1]1E. 2020 prelim, sex ao 16Jul21'!T1210</f>
        <v>23</v>
      </c>
      <c r="I1209" s="3">
        <f>'[1]1E. 2020 prelim, sex ao 16Jul21'!W1210</f>
        <v>15</v>
      </c>
      <c r="J1209" s="3">
        <f>'[1]1E. 2020 prelim, sex ao 16Jul21'!Z1210</f>
        <v>28</v>
      </c>
      <c r="K1209" s="3">
        <f>'[1]1E. 2020 prelim, sex ao 16Jul21'!AC1210</f>
        <v>24</v>
      </c>
      <c r="L1209" s="3">
        <f>'[1]1E. 2020 prelim, sex ao 16Jul21'!AF1210</f>
        <v>20</v>
      </c>
      <c r="M1209" s="3">
        <f>'[1]1E. 2020 prelim, sex ao 16Jul21'!AI1210</f>
        <v>23</v>
      </c>
      <c r="N1209" s="3">
        <f>'[1]1E. 2020 prelim, sex ao 16Jul21'!AL1210</f>
        <v>32</v>
      </c>
    </row>
    <row r="1210" spans="1:14" x14ac:dyDescent="0.25">
      <c r="A1210" s="9" t="s">
        <v>1114</v>
      </c>
      <c r="B1210" s="3">
        <f t="shared" si="18"/>
        <v>1097</v>
      </c>
      <c r="C1210" s="3">
        <f>'[1]1E. 2020 prelim, sex ao 16Jul21'!E1211</f>
        <v>106</v>
      </c>
      <c r="D1210" s="3">
        <f>'[1]1E. 2020 prelim, sex ao 16Jul21'!H1211</f>
        <v>94</v>
      </c>
      <c r="E1210" s="3">
        <f>'[1]1E. 2020 prelim, sex ao 16Jul21'!K1211</f>
        <v>82</v>
      </c>
      <c r="F1210" s="3">
        <f>'[1]1E. 2020 prelim, sex ao 16Jul21'!N1211</f>
        <v>58</v>
      </c>
      <c r="G1210" s="3">
        <f>'[1]1E. 2020 prelim, sex ao 16Jul21'!Q1211</f>
        <v>88</v>
      </c>
      <c r="H1210" s="3">
        <f>'[1]1E. 2020 prelim, sex ao 16Jul21'!T1211</f>
        <v>82</v>
      </c>
      <c r="I1210" s="3">
        <f>'[1]1E. 2020 prelim, sex ao 16Jul21'!W1211</f>
        <v>104</v>
      </c>
      <c r="J1210" s="3">
        <f>'[1]1E. 2020 prelim, sex ao 16Jul21'!Z1211</f>
        <v>96</v>
      </c>
      <c r="K1210" s="3">
        <f>'[1]1E. 2020 prelim, sex ao 16Jul21'!AC1211</f>
        <v>76</v>
      </c>
      <c r="L1210" s="3">
        <f>'[1]1E. 2020 prelim, sex ao 16Jul21'!AF1211</f>
        <v>94</v>
      </c>
      <c r="M1210" s="3">
        <f>'[1]1E. 2020 prelim, sex ao 16Jul21'!AI1211</f>
        <v>109</v>
      </c>
      <c r="N1210" s="3">
        <f>'[1]1E. 2020 prelim, sex ao 16Jul21'!AL1211</f>
        <v>108</v>
      </c>
    </row>
    <row r="1211" spans="1:14" x14ac:dyDescent="0.25">
      <c r="A1211" s="9" t="s">
        <v>1115</v>
      </c>
      <c r="B1211" s="3">
        <f t="shared" si="18"/>
        <v>104</v>
      </c>
      <c r="C1211" s="3">
        <f>'[1]1E. 2020 prelim, sex ao 16Jul21'!E1212</f>
        <v>11</v>
      </c>
      <c r="D1211" s="3">
        <f>'[1]1E. 2020 prelim, sex ao 16Jul21'!H1212</f>
        <v>5</v>
      </c>
      <c r="E1211" s="3">
        <f>'[1]1E. 2020 prelim, sex ao 16Jul21'!K1212</f>
        <v>3</v>
      </c>
      <c r="F1211" s="3">
        <f>'[1]1E. 2020 prelim, sex ao 16Jul21'!N1212</f>
        <v>10</v>
      </c>
      <c r="G1211" s="3">
        <f>'[1]1E. 2020 prelim, sex ao 16Jul21'!Q1212</f>
        <v>9</v>
      </c>
      <c r="H1211" s="3">
        <f>'[1]1E. 2020 prelim, sex ao 16Jul21'!T1212</f>
        <v>8</v>
      </c>
      <c r="I1211" s="3">
        <f>'[1]1E. 2020 prelim, sex ao 16Jul21'!W1212</f>
        <v>9</v>
      </c>
      <c r="J1211" s="3">
        <f>'[1]1E. 2020 prelim, sex ao 16Jul21'!Z1212</f>
        <v>15</v>
      </c>
      <c r="K1211" s="3">
        <f>'[1]1E. 2020 prelim, sex ao 16Jul21'!AC1212</f>
        <v>5</v>
      </c>
      <c r="L1211" s="3">
        <f>'[1]1E. 2020 prelim, sex ao 16Jul21'!AF1212</f>
        <v>9</v>
      </c>
      <c r="M1211" s="3">
        <f>'[1]1E. 2020 prelim, sex ao 16Jul21'!AI1212</f>
        <v>12</v>
      </c>
      <c r="N1211" s="3">
        <f>'[1]1E. 2020 prelim, sex ao 16Jul21'!AL1212</f>
        <v>8</v>
      </c>
    </row>
    <row r="1212" spans="1:14" x14ac:dyDescent="0.25">
      <c r="A1212" s="9" t="s">
        <v>1116</v>
      </c>
      <c r="B1212" s="3">
        <f t="shared" si="18"/>
        <v>563</v>
      </c>
      <c r="C1212" s="3">
        <f>'[1]1E. 2020 prelim, sex ao 16Jul21'!E1213</f>
        <v>44</v>
      </c>
      <c r="D1212" s="3">
        <f>'[1]1E. 2020 prelim, sex ao 16Jul21'!H1213</f>
        <v>44</v>
      </c>
      <c r="E1212" s="3">
        <f>'[1]1E. 2020 prelim, sex ao 16Jul21'!K1213</f>
        <v>50</v>
      </c>
      <c r="F1212" s="3">
        <f>'[1]1E. 2020 prelim, sex ao 16Jul21'!N1213</f>
        <v>39</v>
      </c>
      <c r="G1212" s="3">
        <f>'[1]1E. 2020 prelim, sex ao 16Jul21'!Q1213</f>
        <v>53</v>
      </c>
      <c r="H1212" s="3">
        <f>'[1]1E. 2020 prelim, sex ao 16Jul21'!T1213</f>
        <v>48</v>
      </c>
      <c r="I1212" s="3">
        <f>'[1]1E. 2020 prelim, sex ao 16Jul21'!W1213</f>
        <v>52</v>
      </c>
      <c r="J1212" s="3">
        <f>'[1]1E. 2020 prelim, sex ao 16Jul21'!Z1213</f>
        <v>44</v>
      </c>
      <c r="K1212" s="3">
        <f>'[1]1E. 2020 prelim, sex ao 16Jul21'!AC1213</f>
        <v>43</v>
      </c>
      <c r="L1212" s="3">
        <f>'[1]1E. 2020 prelim, sex ao 16Jul21'!AF1213</f>
        <v>47</v>
      </c>
      <c r="M1212" s="3">
        <f>'[1]1E. 2020 prelim, sex ao 16Jul21'!AI1213</f>
        <v>48</v>
      </c>
      <c r="N1212" s="3">
        <f>'[1]1E. 2020 prelim, sex ao 16Jul21'!AL1213</f>
        <v>51</v>
      </c>
    </row>
    <row r="1213" spans="1:14" x14ac:dyDescent="0.25">
      <c r="A1213" s="9" t="s">
        <v>1117</v>
      </c>
      <c r="B1213" s="3">
        <f t="shared" si="18"/>
        <v>164</v>
      </c>
      <c r="C1213" s="3">
        <f>'[1]1E. 2020 prelim, sex ao 16Jul21'!E1214</f>
        <v>16</v>
      </c>
      <c r="D1213" s="3">
        <f>'[1]1E. 2020 prelim, sex ao 16Jul21'!H1214</f>
        <v>14</v>
      </c>
      <c r="E1213" s="3">
        <f>'[1]1E. 2020 prelim, sex ao 16Jul21'!K1214</f>
        <v>9</v>
      </c>
      <c r="F1213" s="3">
        <f>'[1]1E. 2020 prelim, sex ao 16Jul21'!N1214</f>
        <v>12</v>
      </c>
      <c r="G1213" s="3">
        <f>'[1]1E. 2020 prelim, sex ao 16Jul21'!Q1214</f>
        <v>20</v>
      </c>
      <c r="H1213" s="3">
        <f>'[1]1E. 2020 prelim, sex ao 16Jul21'!T1214</f>
        <v>11</v>
      </c>
      <c r="I1213" s="3">
        <f>'[1]1E. 2020 prelim, sex ao 16Jul21'!W1214</f>
        <v>10</v>
      </c>
      <c r="J1213" s="3">
        <f>'[1]1E. 2020 prelim, sex ao 16Jul21'!Z1214</f>
        <v>14</v>
      </c>
      <c r="K1213" s="3">
        <f>'[1]1E. 2020 prelim, sex ao 16Jul21'!AC1214</f>
        <v>12</v>
      </c>
      <c r="L1213" s="3">
        <f>'[1]1E. 2020 prelim, sex ao 16Jul21'!AF1214</f>
        <v>21</v>
      </c>
      <c r="M1213" s="3">
        <f>'[1]1E. 2020 prelim, sex ao 16Jul21'!AI1214</f>
        <v>14</v>
      </c>
      <c r="N1213" s="3">
        <f>'[1]1E. 2020 prelim, sex ao 16Jul21'!AL1214</f>
        <v>11</v>
      </c>
    </row>
    <row r="1214" spans="1:14" x14ac:dyDescent="0.25">
      <c r="A1214" s="9" t="s">
        <v>1118</v>
      </c>
      <c r="B1214" s="3">
        <f t="shared" si="18"/>
        <v>169</v>
      </c>
      <c r="C1214" s="3">
        <f>'[1]1E. 2020 prelim, sex ao 16Jul21'!E1215</f>
        <v>17</v>
      </c>
      <c r="D1214" s="3">
        <f>'[1]1E. 2020 prelim, sex ao 16Jul21'!H1215</f>
        <v>12</v>
      </c>
      <c r="E1214" s="3">
        <f>'[1]1E. 2020 prelim, sex ao 16Jul21'!K1215</f>
        <v>21</v>
      </c>
      <c r="F1214" s="3">
        <f>'[1]1E. 2020 prelim, sex ao 16Jul21'!N1215</f>
        <v>14</v>
      </c>
      <c r="G1214" s="3">
        <f>'[1]1E. 2020 prelim, sex ao 16Jul21'!Q1215</f>
        <v>9</v>
      </c>
      <c r="H1214" s="3">
        <f>'[1]1E. 2020 prelim, sex ao 16Jul21'!T1215</f>
        <v>8</v>
      </c>
      <c r="I1214" s="3">
        <f>'[1]1E. 2020 prelim, sex ao 16Jul21'!W1215</f>
        <v>13</v>
      </c>
      <c r="J1214" s="3">
        <f>'[1]1E. 2020 prelim, sex ao 16Jul21'!Z1215</f>
        <v>13</v>
      </c>
      <c r="K1214" s="3">
        <f>'[1]1E. 2020 prelim, sex ao 16Jul21'!AC1215</f>
        <v>17</v>
      </c>
      <c r="L1214" s="3">
        <f>'[1]1E. 2020 prelim, sex ao 16Jul21'!AF1215</f>
        <v>22</v>
      </c>
      <c r="M1214" s="3">
        <f>'[1]1E. 2020 prelim, sex ao 16Jul21'!AI1215</f>
        <v>8</v>
      </c>
      <c r="N1214" s="3">
        <f>'[1]1E. 2020 prelim, sex ao 16Jul21'!AL1215</f>
        <v>15</v>
      </c>
    </row>
    <row r="1215" spans="1:14" x14ac:dyDescent="0.25">
      <c r="A1215" s="9" t="s">
        <v>1119</v>
      </c>
      <c r="B1215" s="3">
        <f t="shared" si="18"/>
        <v>45</v>
      </c>
      <c r="C1215" s="3">
        <f>'[1]1E. 2020 prelim, sex ao 16Jul21'!E1216</f>
        <v>5</v>
      </c>
      <c r="D1215" s="3">
        <f>'[1]1E. 2020 prelim, sex ao 16Jul21'!H1216</f>
        <v>3</v>
      </c>
      <c r="E1215" s="3">
        <f>'[1]1E. 2020 prelim, sex ao 16Jul21'!K1216</f>
        <v>3</v>
      </c>
      <c r="F1215" s="3">
        <f>'[1]1E. 2020 prelim, sex ao 16Jul21'!N1216</f>
        <v>5</v>
      </c>
      <c r="G1215" s="3">
        <f>'[1]1E. 2020 prelim, sex ao 16Jul21'!Q1216</f>
        <v>7</v>
      </c>
      <c r="H1215" s="3">
        <f>'[1]1E. 2020 prelim, sex ao 16Jul21'!T1216</f>
        <v>2</v>
      </c>
      <c r="I1215" s="3">
        <f>'[1]1E. 2020 prelim, sex ao 16Jul21'!W1216</f>
        <v>2</v>
      </c>
      <c r="J1215" s="3">
        <f>'[1]1E. 2020 prelim, sex ao 16Jul21'!Z1216</f>
        <v>3</v>
      </c>
      <c r="K1215" s="3">
        <f>'[1]1E. 2020 prelim, sex ao 16Jul21'!AC1216</f>
        <v>2</v>
      </c>
      <c r="L1215" s="3">
        <f>'[1]1E. 2020 prelim, sex ao 16Jul21'!AF1216</f>
        <v>4</v>
      </c>
      <c r="M1215" s="3">
        <f>'[1]1E. 2020 prelim, sex ao 16Jul21'!AI1216</f>
        <v>5</v>
      </c>
      <c r="N1215" s="3">
        <f>'[1]1E. 2020 prelim, sex ao 16Jul21'!AL1216</f>
        <v>4</v>
      </c>
    </row>
    <row r="1216" spans="1:14" x14ac:dyDescent="0.25">
      <c r="A1216" s="9" t="s">
        <v>1120</v>
      </c>
      <c r="B1216" s="3">
        <f t="shared" si="18"/>
        <v>87</v>
      </c>
      <c r="C1216" s="3">
        <f>'[1]1E. 2020 prelim, sex ao 16Jul21'!E1217</f>
        <v>3</v>
      </c>
      <c r="D1216" s="3">
        <f>'[1]1E. 2020 prelim, sex ao 16Jul21'!H1217</f>
        <v>8</v>
      </c>
      <c r="E1216" s="3">
        <f>'[1]1E. 2020 prelim, sex ao 16Jul21'!K1217</f>
        <v>9</v>
      </c>
      <c r="F1216" s="3">
        <f>'[1]1E. 2020 prelim, sex ao 16Jul21'!N1217</f>
        <v>7</v>
      </c>
      <c r="G1216" s="3">
        <f>'[1]1E. 2020 prelim, sex ao 16Jul21'!Q1217</f>
        <v>9</v>
      </c>
      <c r="H1216" s="3">
        <f>'[1]1E. 2020 prelim, sex ao 16Jul21'!T1217</f>
        <v>8</v>
      </c>
      <c r="I1216" s="3">
        <f>'[1]1E. 2020 prelim, sex ao 16Jul21'!W1217</f>
        <v>11</v>
      </c>
      <c r="J1216" s="3">
        <f>'[1]1E. 2020 prelim, sex ao 16Jul21'!Z1217</f>
        <v>3</v>
      </c>
      <c r="K1216" s="3">
        <f>'[1]1E. 2020 prelim, sex ao 16Jul21'!AC1217</f>
        <v>7</v>
      </c>
      <c r="L1216" s="3">
        <f>'[1]1E. 2020 prelim, sex ao 16Jul21'!AF1217</f>
        <v>8</v>
      </c>
      <c r="M1216" s="3">
        <f>'[1]1E. 2020 prelim, sex ao 16Jul21'!AI1217</f>
        <v>4</v>
      </c>
      <c r="N1216" s="3">
        <f>'[1]1E. 2020 prelim, sex ao 16Jul21'!AL1217</f>
        <v>10</v>
      </c>
    </row>
    <row r="1217" spans="1:14" x14ac:dyDescent="0.25">
      <c r="A1217" s="9" t="s">
        <v>1121</v>
      </c>
      <c r="B1217" s="3">
        <f t="shared" si="18"/>
        <v>80</v>
      </c>
      <c r="C1217" s="3">
        <f>'[1]1E. 2020 prelim, sex ao 16Jul21'!E1218</f>
        <v>7</v>
      </c>
      <c r="D1217" s="3">
        <f>'[1]1E. 2020 prelim, sex ao 16Jul21'!H1218</f>
        <v>9</v>
      </c>
      <c r="E1217" s="3">
        <f>'[1]1E. 2020 prelim, sex ao 16Jul21'!K1218</f>
        <v>8</v>
      </c>
      <c r="F1217" s="3">
        <f>'[1]1E. 2020 prelim, sex ao 16Jul21'!N1218</f>
        <v>6</v>
      </c>
      <c r="G1217" s="3">
        <f>'[1]1E. 2020 prelim, sex ao 16Jul21'!Q1218</f>
        <v>3</v>
      </c>
      <c r="H1217" s="3">
        <f>'[1]1E. 2020 prelim, sex ao 16Jul21'!T1218</f>
        <v>6</v>
      </c>
      <c r="I1217" s="3">
        <f>'[1]1E. 2020 prelim, sex ao 16Jul21'!W1218</f>
        <v>6</v>
      </c>
      <c r="J1217" s="3">
        <f>'[1]1E. 2020 prelim, sex ao 16Jul21'!Z1218</f>
        <v>5</v>
      </c>
      <c r="K1217" s="3">
        <f>'[1]1E. 2020 prelim, sex ao 16Jul21'!AC1218</f>
        <v>6</v>
      </c>
      <c r="L1217" s="3">
        <f>'[1]1E. 2020 prelim, sex ao 16Jul21'!AF1218</f>
        <v>10</v>
      </c>
      <c r="M1217" s="3">
        <f>'[1]1E. 2020 prelim, sex ao 16Jul21'!AI1218</f>
        <v>6</v>
      </c>
      <c r="N1217" s="3">
        <f>'[1]1E. 2020 prelim, sex ao 16Jul21'!AL1218</f>
        <v>8</v>
      </c>
    </row>
    <row r="1218" spans="1:14" x14ac:dyDescent="0.25">
      <c r="A1218" s="9" t="s">
        <v>1122</v>
      </c>
      <c r="B1218" s="3">
        <f t="shared" si="18"/>
        <v>19</v>
      </c>
      <c r="C1218" s="3">
        <f>'[1]1E. 2020 prelim, sex ao 16Jul21'!E1219</f>
        <v>1</v>
      </c>
      <c r="D1218" s="3">
        <f>'[1]1E. 2020 prelim, sex ao 16Jul21'!H1219</f>
        <v>3</v>
      </c>
      <c r="E1218" s="3">
        <f>'[1]1E. 2020 prelim, sex ao 16Jul21'!K1219</f>
        <v>1</v>
      </c>
      <c r="F1218" s="3">
        <f>'[1]1E. 2020 prelim, sex ao 16Jul21'!N1219</f>
        <v>0</v>
      </c>
      <c r="G1218" s="3">
        <f>'[1]1E. 2020 prelim, sex ao 16Jul21'!Q1219</f>
        <v>2</v>
      </c>
      <c r="H1218" s="3">
        <f>'[1]1E. 2020 prelim, sex ao 16Jul21'!T1219</f>
        <v>2</v>
      </c>
      <c r="I1218" s="3">
        <f>'[1]1E. 2020 prelim, sex ao 16Jul21'!W1219</f>
        <v>1</v>
      </c>
      <c r="J1218" s="3">
        <f>'[1]1E. 2020 prelim, sex ao 16Jul21'!Z1219</f>
        <v>2</v>
      </c>
      <c r="K1218" s="3">
        <f>'[1]1E. 2020 prelim, sex ao 16Jul21'!AC1219</f>
        <v>3</v>
      </c>
      <c r="L1218" s="3">
        <f>'[1]1E. 2020 prelim, sex ao 16Jul21'!AF1219</f>
        <v>2</v>
      </c>
      <c r="M1218" s="3">
        <f>'[1]1E. 2020 prelim, sex ao 16Jul21'!AI1219</f>
        <v>1</v>
      </c>
      <c r="N1218" s="3">
        <f>'[1]1E. 2020 prelim, sex ao 16Jul21'!AL1219</f>
        <v>1</v>
      </c>
    </row>
    <row r="1219" spans="1:14" x14ac:dyDescent="0.25">
      <c r="A1219" s="9" t="s">
        <v>1123</v>
      </c>
      <c r="B1219" s="3">
        <f t="shared" si="18"/>
        <v>66</v>
      </c>
      <c r="C1219" s="3">
        <f>'[1]1E. 2020 prelim, sex ao 16Jul21'!E1220</f>
        <v>4</v>
      </c>
      <c r="D1219" s="3">
        <f>'[1]1E. 2020 prelim, sex ao 16Jul21'!H1220</f>
        <v>6</v>
      </c>
      <c r="E1219" s="3">
        <f>'[1]1E. 2020 prelim, sex ao 16Jul21'!K1220</f>
        <v>2</v>
      </c>
      <c r="F1219" s="3">
        <f>'[1]1E. 2020 prelim, sex ao 16Jul21'!N1220</f>
        <v>4</v>
      </c>
      <c r="G1219" s="3">
        <f>'[1]1E. 2020 prelim, sex ao 16Jul21'!Q1220</f>
        <v>4</v>
      </c>
      <c r="H1219" s="3">
        <f>'[1]1E. 2020 prelim, sex ao 16Jul21'!T1220</f>
        <v>5</v>
      </c>
      <c r="I1219" s="3">
        <f>'[1]1E. 2020 prelim, sex ao 16Jul21'!W1220</f>
        <v>4</v>
      </c>
      <c r="J1219" s="3">
        <f>'[1]1E. 2020 prelim, sex ao 16Jul21'!Z1220</f>
        <v>9</v>
      </c>
      <c r="K1219" s="3">
        <f>'[1]1E. 2020 prelim, sex ao 16Jul21'!AC1220</f>
        <v>7</v>
      </c>
      <c r="L1219" s="3">
        <f>'[1]1E. 2020 prelim, sex ao 16Jul21'!AF1220</f>
        <v>7</v>
      </c>
      <c r="M1219" s="3">
        <f>'[1]1E. 2020 prelim, sex ao 16Jul21'!AI1220</f>
        <v>5</v>
      </c>
      <c r="N1219" s="3">
        <f>'[1]1E. 2020 prelim, sex ao 16Jul21'!AL1220</f>
        <v>9</v>
      </c>
    </row>
    <row r="1220" spans="1:14" x14ac:dyDescent="0.25">
      <c r="A1220" s="9" t="s">
        <v>1124</v>
      </c>
      <c r="B1220" s="3">
        <f t="shared" si="18"/>
        <v>42</v>
      </c>
      <c r="C1220" s="3">
        <f>'[1]1E. 2020 prelim, sex ao 16Jul21'!E1221</f>
        <v>2</v>
      </c>
      <c r="D1220" s="3">
        <f>'[1]1E. 2020 prelim, sex ao 16Jul21'!H1221</f>
        <v>1</v>
      </c>
      <c r="E1220" s="3">
        <f>'[1]1E. 2020 prelim, sex ao 16Jul21'!K1221</f>
        <v>4</v>
      </c>
      <c r="F1220" s="3">
        <f>'[1]1E. 2020 prelim, sex ao 16Jul21'!N1221</f>
        <v>4</v>
      </c>
      <c r="G1220" s="3">
        <f>'[1]1E. 2020 prelim, sex ao 16Jul21'!Q1221</f>
        <v>4</v>
      </c>
      <c r="H1220" s="3">
        <f>'[1]1E. 2020 prelim, sex ao 16Jul21'!T1221</f>
        <v>5</v>
      </c>
      <c r="I1220" s="3">
        <f>'[1]1E. 2020 prelim, sex ao 16Jul21'!W1221</f>
        <v>2</v>
      </c>
      <c r="J1220" s="3">
        <f>'[1]1E. 2020 prelim, sex ao 16Jul21'!Z1221</f>
        <v>8</v>
      </c>
      <c r="K1220" s="3">
        <f>'[1]1E. 2020 prelim, sex ao 16Jul21'!AC1221</f>
        <v>3</v>
      </c>
      <c r="L1220" s="3">
        <f>'[1]1E. 2020 prelim, sex ao 16Jul21'!AF1221</f>
        <v>4</v>
      </c>
      <c r="M1220" s="3">
        <f>'[1]1E. 2020 prelim, sex ao 16Jul21'!AI1221</f>
        <v>1</v>
      </c>
      <c r="N1220" s="3">
        <f>'[1]1E. 2020 prelim, sex ao 16Jul21'!AL1221</f>
        <v>4</v>
      </c>
    </row>
    <row r="1221" spans="1:14" x14ac:dyDescent="0.25">
      <c r="A1221" s="9" t="s">
        <v>1125</v>
      </c>
      <c r="B1221" s="3">
        <f t="shared" si="18"/>
        <v>154</v>
      </c>
      <c r="C1221" s="3">
        <f>'[1]1E. 2020 prelim, sex ao 16Jul21'!E1222</f>
        <v>10</v>
      </c>
      <c r="D1221" s="3">
        <f>'[1]1E. 2020 prelim, sex ao 16Jul21'!H1222</f>
        <v>16</v>
      </c>
      <c r="E1221" s="3">
        <f>'[1]1E. 2020 prelim, sex ao 16Jul21'!K1222</f>
        <v>9</v>
      </c>
      <c r="F1221" s="3">
        <f>'[1]1E. 2020 prelim, sex ao 16Jul21'!N1222</f>
        <v>12</v>
      </c>
      <c r="G1221" s="3">
        <f>'[1]1E. 2020 prelim, sex ao 16Jul21'!Q1222</f>
        <v>6</v>
      </c>
      <c r="H1221" s="3">
        <f>'[1]1E. 2020 prelim, sex ao 16Jul21'!T1222</f>
        <v>14</v>
      </c>
      <c r="I1221" s="3">
        <f>'[1]1E. 2020 prelim, sex ao 16Jul21'!W1222</f>
        <v>20</v>
      </c>
      <c r="J1221" s="3">
        <f>'[1]1E. 2020 prelim, sex ao 16Jul21'!Z1222</f>
        <v>14</v>
      </c>
      <c r="K1221" s="3">
        <f>'[1]1E. 2020 prelim, sex ao 16Jul21'!AC1222</f>
        <v>14</v>
      </c>
      <c r="L1221" s="3">
        <f>'[1]1E. 2020 prelim, sex ao 16Jul21'!AF1222</f>
        <v>13</v>
      </c>
      <c r="M1221" s="3">
        <f>'[1]1E. 2020 prelim, sex ao 16Jul21'!AI1222</f>
        <v>12</v>
      </c>
      <c r="N1221" s="3">
        <f>'[1]1E. 2020 prelim, sex ao 16Jul21'!AL1222</f>
        <v>14</v>
      </c>
    </row>
    <row r="1222" spans="1:14" x14ac:dyDescent="0.25">
      <c r="A1222" s="9" t="s">
        <v>1126</v>
      </c>
      <c r="B1222" s="3">
        <f t="shared" si="18"/>
        <v>78</v>
      </c>
      <c r="C1222" s="3">
        <f>'[1]1E. 2020 prelim, sex ao 16Jul21'!E1223</f>
        <v>9</v>
      </c>
      <c r="D1222" s="3">
        <f>'[1]1E. 2020 prelim, sex ao 16Jul21'!H1223</f>
        <v>6</v>
      </c>
      <c r="E1222" s="3">
        <f>'[1]1E. 2020 prelim, sex ao 16Jul21'!K1223</f>
        <v>6</v>
      </c>
      <c r="F1222" s="3">
        <f>'[1]1E. 2020 prelim, sex ao 16Jul21'!N1223</f>
        <v>5</v>
      </c>
      <c r="G1222" s="3">
        <f>'[1]1E. 2020 prelim, sex ao 16Jul21'!Q1223</f>
        <v>7</v>
      </c>
      <c r="H1222" s="3">
        <f>'[1]1E. 2020 prelim, sex ao 16Jul21'!T1223</f>
        <v>6</v>
      </c>
      <c r="I1222" s="3">
        <f>'[1]1E. 2020 prelim, sex ao 16Jul21'!W1223</f>
        <v>9</v>
      </c>
      <c r="J1222" s="3">
        <f>'[1]1E. 2020 prelim, sex ao 16Jul21'!Z1223</f>
        <v>8</v>
      </c>
      <c r="K1222" s="3">
        <f>'[1]1E. 2020 prelim, sex ao 16Jul21'!AC1223</f>
        <v>7</v>
      </c>
      <c r="L1222" s="3">
        <f>'[1]1E. 2020 prelim, sex ao 16Jul21'!AF1223</f>
        <v>6</v>
      </c>
      <c r="M1222" s="3">
        <f>'[1]1E. 2020 prelim, sex ao 16Jul21'!AI1223</f>
        <v>4</v>
      </c>
      <c r="N1222" s="3">
        <f>'[1]1E. 2020 prelim, sex ao 16Jul21'!AL1223</f>
        <v>5</v>
      </c>
    </row>
    <row r="1223" spans="1:14" x14ac:dyDescent="0.25">
      <c r="A1223" s="9" t="s">
        <v>1127</v>
      </c>
      <c r="B1223" s="3">
        <f t="shared" ref="B1223:B1286" si="19">SUM(C1223:N1223)</f>
        <v>58</v>
      </c>
      <c r="C1223" s="3">
        <f>'[1]1E. 2020 prelim, sex ao 16Jul21'!E1224</f>
        <v>6</v>
      </c>
      <c r="D1223" s="3">
        <f>'[1]1E. 2020 prelim, sex ao 16Jul21'!H1224</f>
        <v>7</v>
      </c>
      <c r="E1223" s="3">
        <f>'[1]1E. 2020 prelim, sex ao 16Jul21'!K1224</f>
        <v>6</v>
      </c>
      <c r="F1223" s="3">
        <f>'[1]1E. 2020 prelim, sex ao 16Jul21'!N1224</f>
        <v>0</v>
      </c>
      <c r="G1223" s="3">
        <f>'[1]1E. 2020 prelim, sex ao 16Jul21'!Q1224</f>
        <v>6</v>
      </c>
      <c r="H1223" s="3">
        <f>'[1]1E. 2020 prelim, sex ao 16Jul21'!T1224</f>
        <v>5</v>
      </c>
      <c r="I1223" s="3">
        <f>'[1]1E. 2020 prelim, sex ao 16Jul21'!W1224</f>
        <v>4</v>
      </c>
      <c r="J1223" s="3">
        <f>'[1]1E. 2020 prelim, sex ao 16Jul21'!Z1224</f>
        <v>8</v>
      </c>
      <c r="K1223" s="3">
        <f>'[1]1E. 2020 prelim, sex ao 16Jul21'!AC1224</f>
        <v>1</v>
      </c>
      <c r="L1223" s="3">
        <f>'[1]1E. 2020 prelim, sex ao 16Jul21'!AF1224</f>
        <v>5</v>
      </c>
      <c r="M1223" s="3">
        <f>'[1]1E. 2020 prelim, sex ao 16Jul21'!AI1224</f>
        <v>6</v>
      </c>
      <c r="N1223" s="3">
        <f>'[1]1E. 2020 prelim, sex ao 16Jul21'!AL1224</f>
        <v>4</v>
      </c>
    </row>
    <row r="1224" spans="1:14" x14ac:dyDescent="0.25">
      <c r="A1224" s="9" t="s">
        <v>1128</v>
      </c>
      <c r="B1224" s="3">
        <f t="shared" si="19"/>
        <v>26</v>
      </c>
      <c r="C1224" s="3">
        <f>'[1]1E. 2020 prelim, sex ao 16Jul21'!E1225</f>
        <v>3</v>
      </c>
      <c r="D1224" s="3">
        <f>'[1]1E. 2020 prelim, sex ao 16Jul21'!H1225</f>
        <v>4</v>
      </c>
      <c r="E1224" s="3">
        <f>'[1]1E. 2020 prelim, sex ao 16Jul21'!K1225</f>
        <v>2</v>
      </c>
      <c r="F1224" s="3">
        <f>'[1]1E. 2020 prelim, sex ao 16Jul21'!N1225</f>
        <v>1</v>
      </c>
      <c r="G1224" s="3">
        <f>'[1]1E. 2020 prelim, sex ao 16Jul21'!Q1225</f>
        <v>3</v>
      </c>
      <c r="H1224" s="3">
        <f>'[1]1E. 2020 prelim, sex ao 16Jul21'!T1225</f>
        <v>3</v>
      </c>
      <c r="I1224" s="3">
        <f>'[1]1E. 2020 prelim, sex ao 16Jul21'!W1225</f>
        <v>0</v>
      </c>
      <c r="J1224" s="3">
        <f>'[1]1E. 2020 prelim, sex ao 16Jul21'!Z1225</f>
        <v>3</v>
      </c>
      <c r="K1224" s="3">
        <f>'[1]1E. 2020 prelim, sex ao 16Jul21'!AC1225</f>
        <v>2</v>
      </c>
      <c r="L1224" s="3">
        <f>'[1]1E. 2020 prelim, sex ao 16Jul21'!AF1225</f>
        <v>2</v>
      </c>
      <c r="M1224" s="3">
        <f>'[1]1E. 2020 prelim, sex ao 16Jul21'!AI1225</f>
        <v>1</v>
      </c>
      <c r="N1224" s="3">
        <f>'[1]1E. 2020 prelim, sex ao 16Jul21'!AL1225</f>
        <v>2</v>
      </c>
    </row>
    <row r="1225" spans="1:14" x14ac:dyDescent="0.25">
      <c r="A1225" s="9" t="s">
        <v>1129</v>
      </c>
      <c r="B1225" s="3">
        <f t="shared" si="19"/>
        <v>33</v>
      </c>
      <c r="C1225" s="3">
        <f>'[1]1E. 2020 prelim, sex ao 16Jul21'!E1226</f>
        <v>2</v>
      </c>
      <c r="D1225" s="3">
        <f>'[1]1E. 2020 prelim, sex ao 16Jul21'!H1226</f>
        <v>0</v>
      </c>
      <c r="E1225" s="3">
        <f>'[1]1E. 2020 prelim, sex ao 16Jul21'!K1226</f>
        <v>1</v>
      </c>
      <c r="F1225" s="3">
        <f>'[1]1E. 2020 prelim, sex ao 16Jul21'!N1226</f>
        <v>3</v>
      </c>
      <c r="G1225" s="3">
        <f>'[1]1E. 2020 prelim, sex ao 16Jul21'!Q1226</f>
        <v>2</v>
      </c>
      <c r="H1225" s="3">
        <f>'[1]1E. 2020 prelim, sex ao 16Jul21'!T1226</f>
        <v>3</v>
      </c>
      <c r="I1225" s="3">
        <f>'[1]1E. 2020 prelim, sex ao 16Jul21'!W1226</f>
        <v>4</v>
      </c>
      <c r="J1225" s="3">
        <f>'[1]1E. 2020 prelim, sex ao 16Jul21'!Z1226</f>
        <v>3</v>
      </c>
      <c r="K1225" s="3">
        <f>'[1]1E. 2020 prelim, sex ao 16Jul21'!AC1226</f>
        <v>1</v>
      </c>
      <c r="L1225" s="3">
        <f>'[1]1E. 2020 prelim, sex ao 16Jul21'!AF1226</f>
        <v>3</v>
      </c>
      <c r="M1225" s="3">
        <f>'[1]1E. 2020 prelim, sex ao 16Jul21'!AI1226</f>
        <v>7</v>
      </c>
      <c r="N1225" s="3">
        <f>'[1]1E. 2020 prelim, sex ao 16Jul21'!AL1226</f>
        <v>4</v>
      </c>
    </row>
    <row r="1226" spans="1:14" x14ac:dyDescent="0.25">
      <c r="A1226" s="9" t="s">
        <v>1130</v>
      </c>
      <c r="B1226" s="3">
        <f t="shared" si="19"/>
        <v>142</v>
      </c>
      <c r="C1226" s="3">
        <f>'[1]1E. 2020 prelim, sex ao 16Jul21'!E1227</f>
        <v>4</v>
      </c>
      <c r="D1226" s="3">
        <f>'[1]1E. 2020 prelim, sex ao 16Jul21'!H1227</f>
        <v>14</v>
      </c>
      <c r="E1226" s="3">
        <f>'[1]1E. 2020 prelim, sex ao 16Jul21'!K1227</f>
        <v>11</v>
      </c>
      <c r="F1226" s="3">
        <f>'[1]1E. 2020 prelim, sex ao 16Jul21'!N1227</f>
        <v>12</v>
      </c>
      <c r="G1226" s="3">
        <f>'[1]1E. 2020 prelim, sex ao 16Jul21'!Q1227</f>
        <v>7</v>
      </c>
      <c r="H1226" s="3">
        <f>'[1]1E. 2020 prelim, sex ao 16Jul21'!T1227</f>
        <v>9</v>
      </c>
      <c r="I1226" s="3">
        <f>'[1]1E. 2020 prelim, sex ao 16Jul21'!W1227</f>
        <v>17</v>
      </c>
      <c r="J1226" s="3">
        <f>'[1]1E. 2020 prelim, sex ao 16Jul21'!Z1227</f>
        <v>22</v>
      </c>
      <c r="K1226" s="3">
        <f>'[1]1E. 2020 prelim, sex ao 16Jul21'!AC1227</f>
        <v>13</v>
      </c>
      <c r="L1226" s="3">
        <f>'[1]1E. 2020 prelim, sex ao 16Jul21'!AF1227</f>
        <v>10</v>
      </c>
      <c r="M1226" s="3">
        <f>'[1]1E. 2020 prelim, sex ao 16Jul21'!AI1227</f>
        <v>10</v>
      </c>
      <c r="N1226" s="3">
        <f>'[1]1E. 2020 prelim, sex ao 16Jul21'!AL1227</f>
        <v>13</v>
      </c>
    </row>
    <row r="1227" spans="1:14" x14ac:dyDescent="0.25">
      <c r="A1227" s="9" t="s">
        <v>1131</v>
      </c>
      <c r="B1227" s="3">
        <f t="shared" si="19"/>
        <v>147</v>
      </c>
      <c r="C1227" s="3">
        <f>'[1]1E. 2020 prelim, sex ao 16Jul21'!E1228</f>
        <v>20</v>
      </c>
      <c r="D1227" s="3">
        <f>'[1]1E. 2020 prelim, sex ao 16Jul21'!H1228</f>
        <v>15</v>
      </c>
      <c r="E1227" s="3">
        <f>'[1]1E. 2020 prelim, sex ao 16Jul21'!K1228</f>
        <v>3</v>
      </c>
      <c r="F1227" s="3">
        <f>'[1]1E. 2020 prelim, sex ao 16Jul21'!N1228</f>
        <v>11</v>
      </c>
      <c r="G1227" s="3">
        <f>'[1]1E. 2020 prelim, sex ao 16Jul21'!Q1228</f>
        <v>10</v>
      </c>
      <c r="H1227" s="3">
        <f>'[1]1E. 2020 prelim, sex ao 16Jul21'!T1228</f>
        <v>10</v>
      </c>
      <c r="I1227" s="3">
        <f>'[1]1E. 2020 prelim, sex ao 16Jul21'!W1228</f>
        <v>10</v>
      </c>
      <c r="J1227" s="3">
        <f>'[1]1E. 2020 prelim, sex ao 16Jul21'!Z1228</f>
        <v>18</v>
      </c>
      <c r="K1227" s="3">
        <f>'[1]1E. 2020 prelim, sex ao 16Jul21'!AC1228</f>
        <v>12</v>
      </c>
      <c r="L1227" s="3">
        <f>'[1]1E. 2020 prelim, sex ao 16Jul21'!AF1228</f>
        <v>12</v>
      </c>
      <c r="M1227" s="3">
        <f>'[1]1E. 2020 prelim, sex ao 16Jul21'!AI1228</f>
        <v>11</v>
      </c>
      <c r="N1227" s="3">
        <f>'[1]1E. 2020 prelim, sex ao 16Jul21'!AL1228</f>
        <v>15</v>
      </c>
    </row>
    <row r="1228" spans="1:14" x14ac:dyDescent="0.25">
      <c r="A1228" s="9" t="s">
        <v>1132</v>
      </c>
      <c r="B1228" s="3">
        <f t="shared" si="19"/>
        <v>79</v>
      </c>
      <c r="C1228" s="3">
        <f>'[1]1E. 2020 prelim, sex ao 16Jul21'!E1229</f>
        <v>4</v>
      </c>
      <c r="D1228" s="3">
        <f>'[1]1E. 2020 prelim, sex ao 16Jul21'!H1229</f>
        <v>7</v>
      </c>
      <c r="E1228" s="3">
        <f>'[1]1E. 2020 prelim, sex ao 16Jul21'!K1229</f>
        <v>7</v>
      </c>
      <c r="F1228" s="3">
        <f>'[1]1E. 2020 prelim, sex ao 16Jul21'!N1229</f>
        <v>8</v>
      </c>
      <c r="G1228" s="3">
        <f>'[1]1E. 2020 prelim, sex ao 16Jul21'!Q1229</f>
        <v>8</v>
      </c>
      <c r="H1228" s="3">
        <f>'[1]1E. 2020 prelim, sex ao 16Jul21'!T1229</f>
        <v>5</v>
      </c>
      <c r="I1228" s="3">
        <f>'[1]1E. 2020 prelim, sex ao 16Jul21'!W1229</f>
        <v>2</v>
      </c>
      <c r="J1228" s="3">
        <f>'[1]1E. 2020 prelim, sex ao 16Jul21'!Z1229</f>
        <v>6</v>
      </c>
      <c r="K1228" s="3">
        <f>'[1]1E. 2020 prelim, sex ao 16Jul21'!AC1229</f>
        <v>11</v>
      </c>
      <c r="L1228" s="3">
        <f>'[1]1E. 2020 prelim, sex ao 16Jul21'!AF1229</f>
        <v>10</v>
      </c>
      <c r="M1228" s="3">
        <f>'[1]1E. 2020 prelim, sex ao 16Jul21'!AI1229</f>
        <v>6</v>
      </c>
      <c r="N1228" s="3">
        <f>'[1]1E. 2020 prelim, sex ao 16Jul21'!AL1229</f>
        <v>5</v>
      </c>
    </row>
    <row r="1229" spans="1:14" x14ac:dyDescent="0.25">
      <c r="A1229" s="9" t="s">
        <v>1133</v>
      </c>
      <c r="B1229" s="3">
        <f t="shared" si="19"/>
        <v>41</v>
      </c>
      <c r="C1229" s="3">
        <f>'[1]1E. 2020 prelim, sex ao 16Jul21'!E1230</f>
        <v>4</v>
      </c>
      <c r="D1229" s="3">
        <f>'[1]1E. 2020 prelim, sex ao 16Jul21'!H1230</f>
        <v>3</v>
      </c>
      <c r="E1229" s="3">
        <f>'[1]1E. 2020 prelim, sex ao 16Jul21'!K1230</f>
        <v>2</v>
      </c>
      <c r="F1229" s="3">
        <f>'[1]1E. 2020 prelim, sex ao 16Jul21'!N1230</f>
        <v>6</v>
      </c>
      <c r="G1229" s="3">
        <f>'[1]1E. 2020 prelim, sex ao 16Jul21'!Q1230</f>
        <v>5</v>
      </c>
      <c r="H1229" s="3">
        <f>'[1]1E. 2020 prelim, sex ao 16Jul21'!T1230</f>
        <v>4</v>
      </c>
      <c r="I1229" s="3">
        <f>'[1]1E. 2020 prelim, sex ao 16Jul21'!W1230</f>
        <v>2</v>
      </c>
      <c r="J1229" s="3">
        <f>'[1]1E. 2020 prelim, sex ao 16Jul21'!Z1230</f>
        <v>1</v>
      </c>
      <c r="K1229" s="3">
        <f>'[1]1E. 2020 prelim, sex ao 16Jul21'!AC1230</f>
        <v>1</v>
      </c>
      <c r="L1229" s="3">
        <f>'[1]1E. 2020 prelim, sex ao 16Jul21'!AF1230</f>
        <v>5</v>
      </c>
      <c r="M1229" s="3">
        <f>'[1]1E. 2020 prelim, sex ao 16Jul21'!AI1230</f>
        <v>4</v>
      </c>
      <c r="N1229" s="3">
        <f>'[1]1E. 2020 prelim, sex ao 16Jul21'!AL1230</f>
        <v>4</v>
      </c>
    </row>
    <row r="1230" spans="1:14" x14ac:dyDescent="0.25">
      <c r="A1230" s="9" t="s">
        <v>1134</v>
      </c>
      <c r="B1230" s="3">
        <f t="shared" si="19"/>
        <v>42</v>
      </c>
      <c r="C1230" s="3">
        <f>'[1]1E. 2020 prelim, sex ao 16Jul21'!E1231</f>
        <v>3</v>
      </c>
      <c r="D1230" s="3">
        <f>'[1]1E. 2020 prelim, sex ao 16Jul21'!H1231</f>
        <v>3</v>
      </c>
      <c r="E1230" s="3">
        <f>'[1]1E. 2020 prelim, sex ao 16Jul21'!K1231</f>
        <v>3</v>
      </c>
      <c r="F1230" s="3">
        <f>'[1]1E. 2020 prelim, sex ao 16Jul21'!N1231</f>
        <v>3</v>
      </c>
      <c r="G1230" s="3">
        <f>'[1]1E. 2020 prelim, sex ao 16Jul21'!Q1231</f>
        <v>2</v>
      </c>
      <c r="H1230" s="3">
        <f>'[1]1E. 2020 prelim, sex ao 16Jul21'!T1231</f>
        <v>4</v>
      </c>
      <c r="I1230" s="3">
        <f>'[1]1E. 2020 prelim, sex ao 16Jul21'!W1231</f>
        <v>3</v>
      </c>
      <c r="J1230" s="3">
        <f>'[1]1E. 2020 prelim, sex ao 16Jul21'!Z1231</f>
        <v>4</v>
      </c>
      <c r="K1230" s="3">
        <f>'[1]1E. 2020 prelim, sex ao 16Jul21'!AC1231</f>
        <v>4</v>
      </c>
      <c r="L1230" s="3">
        <f>'[1]1E. 2020 prelim, sex ao 16Jul21'!AF1231</f>
        <v>3</v>
      </c>
      <c r="M1230" s="3">
        <f>'[1]1E. 2020 prelim, sex ao 16Jul21'!AI1231</f>
        <v>4</v>
      </c>
      <c r="N1230" s="3">
        <f>'[1]1E. 2020 prelim, sex ao 16Jul21'!AL1231</f>
        <v>6</v>
      </c>
    </row>
    <row r="1231" spans="1:14" x14ac:dyDescent="0.25">
      <c r="A1231" s="9" t="s">
        <v>1135</v>
      </c>
      <c r="B1231" s="3">
        <f t="shared" si="19"/>
        <v>122</v>
      </c>
      <c r="C1231" s="3">
        <f>'[1]1E. 2020 prelim, sex ao 16Jul21'!E1232</f>
        <v>10</v>
      </c>
      <c r="D1231" s="3">
        <f>'[1]1E. 2020 prelim, sex ao 16Jul21'!H1232</f>
        <v>12</v>
      </c>
      <c r="E1231" s="3">
        <f>'[1]1E. 2020 prelim, sex ao 16Jul21'!K1232</f>
        <v>5</v>
      </c>
      <c r="F1231" s="3">
        <f>'[1]1E. 2020 prelim, sex ao 16Jul21'!N1232</f>
        <v>9</v>
      </c>
      <c r="G1231" s="3">
        <f>'[1]1E. 2020 prelim, sex ao 16Jul21'!Q1232</f>
        <v>9</v>
      </c>
      <c r="H1231" s="3">
        <f>'[1]1E. 2020 prelim, sex ao 16Jul21'!T1232</f>
        <v>12</v>
      </c>
      <c r="I1231" s="3">
        <f>'[1]1E. 2020 prelim, sex ao 16Jul21'!W1232</f>
        <v>15</v>
      </c>
      <c r="J1231" s="3">
        <f>'[1]1E. 2020 prelim, sex ao 16Jul21'!Z1232</f>
        <v>13</v>
      </c>
      <c r="K1231" s="3">
        <f>'[1]1E. 2020 prelim, sex ao 16Jul21'!AC1232</f>
        <v>10</v>
      </c>
      <c r="L1231" s="3">
        <f>'[1]1E. 2020 prelim, sex ao 16Jul21'!AF1232</f>
        <v>9</v>
      </c>
      <c r="M1231" s="3">
        <f>'[1]1E. 2020 prelim, sex ao 16Jul21'!AI1232</f>
        <v>10</v>
      </c>
      <c r="N1231" s="3">
        <f>'[1]1E. 2020 prelim, sex ao 16Jul21'!AL1232</f>
        <v>8</v>
      </c>
    </row>
    <row r="1232" spans="1:14" x14ac:dyDescent="0.25">
      <c r="A1232" s="9" t="s">
        <v>1136</v>
      </c>
      <c r="B1232" s="3">
        <f t="shared" si="19"/>
        <v>151</v>
      </c>
      <c r="C1232" s="3">
        <f>'[1]1E. 2020 prelim, sex ao 16Jul21'!E1233</f>
        <v>14</v>
      </c>
      <c r="D1232" s="3">
        <f>'[1]1E. 2020 prelim, sex ao 16Jul21'!H1233</f>
        <v>14</v>
      </c>
      <c r="E1232" s="3">
        <f>'[1]1E. 2020 prelim, sex ao 16Jul21'!K1233</f>
        <v>9</v>
      </c>
      <c r="F1232" s="3">
        <f>'[1]1E. 2020 prelim, sex ao 16Jul21'!N1233</f>
        <v>10</v>
      </c>
      <c r="G1232" s="3">
        <f>'[1]1E. 2020 prelim, sex ao 16Jul21'!Q1233</f>
        <v>14</v>
      </c>
      <c r="H1232" s="3">
        <f>'[1]1E. 2020 prelim, sex ao 16Jul21'!T1233</f>
        <v>9</v>
      </c>
      <c r="I1232" s="3">
        <f>'[1]1E. 2020 prelim, sex ao 16Jul21'!W1233</f>
        <v>15</v>
      </c>
      <c r="J1232" s="3">
        <f>'[1]1E. 2020 prelim, sex ao 16Jul21'!Z1233</f>
        <v>14</v>
      </c>
      <c r="K1232" s="3">
        <f>'[1]1E. 2020 prelim, sex ao 16Jul21'!AC1233</f>
        <v>15</v>
      </c>
      <c r="L1232" s="3">
        <f>'[1]1E. 2020 prelim, sex ao 16Jul21'!AF1233</f>
        <v>11</v>
      </c>
      <c r="M1232" s="3">
        <f>'[1]1E. 2020 prelim, sex ao 16Jul21'!AI1233</f>
        <v>11</v>
      </c>
      <c r="N1232" s="3">
        <f>'[1]1E. 2020 prelim, sex ao 16Jul21'!AL1233</f>
        <v>15</v>
      </c>
    </row>
    <row r="1233" spans="1:14" x14ac:dyDescent="0.25">
      <c r="A1233" s="9" t="s">
        <v>1137</v>
      </c>
      <c r="B1233" s="3">
        <f t="shared" si="19"/>
        <v>88</v>
      </c>
      <c r="C1233" s="3">
        <f>'[1]1E. 2020 prelim, sex ao 16Jul21'!E1234</f>
        <v>10</v>
      </c>
      <c r="D1233" s="3">
        <f>'[1]1E. 2020 prelim, sex ao 16Jul21'!H1234</f>
        <v>7</v>
      </c>
      <c r="E1233" s="3">
        <f>'[1]1E. 2020 prelim, sex ao 16Jul21'!K1234</f>
        <v>8</v>
      </c>
      <c r="F1233" s="3">
        <f>'[1]1E. 2020 prelim, sex ao 16Jul21'!N1234</f>
        <v>3</v>
      </c>
      <c r="G1233" s="3">
        <f>'[1]1E. 2020 prelim, sex ao 16Jul21'!Q1234</f>
        <v>9</v>
      </c>
      <c r="H1233" s="3">
        <f>'[1]1E. 2020 prelim, sex ao 16Jul21'!T1234</f>
        <v>6</v>
      </c>
      <c r="I1233" s="3">
        <f>'[1]1E. 2020 prelim, sex ao 16Jul21'!W1234</f>
        <v>8</v>
      </c>
      <c r="J1233" s="3">
        <f>'[1]1E. 2020 prelim, sex ao 16Jul21'!Z1234</f>
        <v>13</v>
      </c>
      <c r="K1233" s="3">
        <f>'[1]1E. 2020 prelim, sex ao 16Jul21'!AC1234</f>
        <v>4</v>
      </c>
      <c r="L1233" s="3">
        <f>'[1]1E. 2020 prelim, sex ao 16Jul21'!AF1234</f>
        <v>3</v>
      </c>
      <c r="M1233" s="3">
        <f>'[1]1E. 2020 prelim, sex ao 16Jul21'!AI1234</f>
        <v>11</v>
      </c>
      <c r="N1233" s="3">
        <f>'[1]1E. 2020 prelim, sex ao 16Jul21'!AL1234</f>
        <v>6</v>
      </c>
    </row>
    <row r="1234" spans="1:14" x14ac:dyDescent="0.25">
      <c r="A1234" s="9" t="s">
        <v>1138</v>
      </c>
      <c r="B1234" s="3">
        <f t="shared" si="19"/>
        <v>3013</v>
      </c>
      <c r="C1234" s="3">
        <f>'[1]1E. 2020 prelim, sex ao 16Jul21'!E1235</f>
        <v>273</v>
      </c>
      <c r="D1234" s="3">
        <f>'[1]1E. 2020 prelim, sex ao 16Jul21'!H1235</f>
        <v>250</v>
      </c>
      <c r="E1234" s="3">
        <f>'[1]1E. 2020 prelim, sex ao 16Jul21'!K1235</f>
        <v>261</v>
      </c>
      <c r="F1234" s="3">
        <f>'[1]1E. 2020 prelim, sex ao 16Jul21'!N1235</f>
        <v>237</v>
      </c>
      <c r="G1234" s="3">
        <f>'[1]1E. 2020 prelim, sex ao 16Jul21'!Q1235</f>
        <v>239</v>
      </c>
      <c r="H1234" s="3">
        <f>'[1]1E. 2020 prelim, sex ao 16Jul21'!T1235</f>
        <v>220</v>
      </c>
      <c r="I1234" s="3">
        <f>'[1]1E. 2020 prelim, sex ao 16Jul21'!W1235</f>
        <v>252</v>
      </c>
      <c r="J1234" s="3">
        <f>'[1]1E. 2020 prelim, sex ao 16Jul21'!Z1235</f>
        <v>226</v>
      </c>
      <c r="K1234" s="3">
        <f>'[1]1E. 2020 prelim, sex ao 16Jul21'!AC1235</f>
        <v>236</v>
      </c>
      <c r="L1234" s="3">
        <f>'[1]1E. 2020 prelim, sex ao 16Jul21'!AF1235</f>
        <v>263</v>
      </c>
      <c r="M1234" s="3">
        <f>'[1]1E. 2020 prelim, sex ao 16Jul21'!AI1235</f>
        <v>275</v>
      </c>
      <c r="N1234" s="3">
        <f>'[1]1E. 2020 prelim, sex ao 16Jul21'!AL1235</f>
        <v>281</v>
      </c>
    </row>
    <row r="1235" spans="1:14" x14ac:dyDescent="0.25">
      <c r="A1235" s="9" t="s">
        <v>1139</v>
      </c>
      <c r="B1235" s="3">
        <f t="shared" si="19"/>
        <v>51</v>
      </c>
      <c r="C1235" s="3">
        <f>'[1]1E. 2020 prelim, sex ao 16Jul21'!E1236</f>
        <v>5</v>
      </c>
      <c r="D1235" s="3">
        <f>'[1]1E. 2020 prelim, sex ao 16Jul21'!H1236</f>
        <v>3</v>
      </c>
      <c r="E1235" s="3">
        <f>'[1]1E. 2020 prelim, sex ao 16Jul21'!K1236</f>
        <v>3</v>
      </c>
      <c r="F1235" s="3">
        <f>'[1]1E. 2020 prelim, sex ao 16Jul21'!N1236</f>
        <v>5</v>
      </c>
      <c r="G1235" s="3">
        <f>'[1]1E. 2020 prelim, sex ao 16Jul21'!Q1236</f>
        <v>3</v>
      </c>
      <c r="H1235" s="3">
        <f>'[1]1E. 2020 prelim, sex ao 16Jul21'!T1236</f>
        <v>5</v>
      </c>
      <c r="I1235" s="3">
        <f>'[1]1E. 2020 prelim, sex ao 16Jul21'!W1236</f>
        <v>3</v>
      </c>
      <c r="J1235" s="3">
        <f>'[1]1E. 2020 prelim, sex ao 16Jul21'!Z1236</f>
        <v>5</v>
      </c>
      <c r="K1235" s="3">
        <f>'[1]1E. 2020 prelim, sex ao 16Jul21'!AC1236</f>
        <v>7</v>
      </c>
      <c r="L1235" s="3">
        <f>'[1]1E. 2020 prelim, sex ao 16Jul21'!AF1236</f>
        <v>3</v>
      </c>
      <c r="M1235" s="3">
        <f>'[1]1E. 2020 prelim, sex ao 16Jul21'!AI1236</f>
        <v>5</v>
      </c>
      <c r="N1235" s="3">
        <f>'[1]1E. 2020 prelim, sex ao 16Jul21'!AL1236</f>
        <v>4</v>
      </c>
    </row>
    <row r="1236" spans="1:14" x14ac:dyDescent="0.25">
      <c r="A1236" s="9" t="s">
        <v>1140</v>
      </c>
      <c r="B1236" s="3">
        <f t="shared" si="19"/>
        <v>183</v>
      </c>
      <c r="C1236" s="3">
        <f>'[1]1E. 2020 prelim, sex ao 16Jul21'!E1237</f>
        <v>20</v>
      </c>
      <c r="D1236" s="3">
        <f>'[1]1E. 2020 prelim, sex ao 16Jul21'!H1237</f>
        <v>20</v>
      </c>
      <c r="E1236" s="3">
        <f>'[1]1E. 2020 prelim, sex ao 16Jul21'!K1237</f>
        <v>13</v>
      </c>
      <c r="F1236" s="3">
        <f>'[1]1E. 2020 prelim, sex ao 16Jul21'!N1237</f>
        <v>15</v>
      </c>
      <c r="G1236" s="3">
        <f>'[1]1E. 2020 prelim, sex ao 16Jul21'!Q1237</f>
        <v>9</v>
      </c>
      <c r="H1236" s="3">
        <f>'[1]1E. 2020 prelim, sex ao 16Jul21'!T1237</f>
        <v>14</v>
      </c>
      <c r="I1236" s="3">
        <f>'[1]1E. 2020 prelim, sex ao 16Jul21'!W1237</f>
        <v>16</v>
      </c>
      <c r="J1236" s="3">
        <f>'[1]1E. 2020 prelim, sex ao 16Jul21'!Z1237</f>
        <v>11</v>
      </c>
      <c r="K1236" s="3">
        <f>'[1]1E. 2020 prelim, sex ao 16Jul21'!AC1237</f>
        <v>6</v>
      </c>
      <c r="L1236" s="3">
        <f>'[1]1E. 2020 prelim, sex ao 16Jul21'!AF1237</f>
        <v>15</v>
      </c>
      <c r="M1236" s="3">
        <f>'[1]1E. 2020 prelim, sex ao 16Jul21'!AI1237</f>
        <v>25</v>
      </c>
      <c r="N1236" s="3">
        <f>'[1]1E. 2020 prelim, sex ao 16Jul21'!AL1237</f>
        <v>19</v>
      </c>
    </row>
    <row r="1237" spans="1:14" x14ac:dyDescent="0.25">
      <c r="A1237" s="9" t="s">
        <v>1141</v>
      </c>
      <c r="B1237" s="3">
        <f t="shared" si="19"/>
        <v>214</v>
      </c>
      <c r="C1237" s="3">
        <f>'[1]1E. 2020 prelim, sex ao 16Jul21'!E1238</f>
        <v>15</v>
      </c>
      <c r="D1237" s="3">
        <f>'[1]1E. 2020 prelim, sex ao 16Jul21'!H1238</f>
        <v>17</v>
      </c>
      <c r="E1237" s="3">
        <f>'[1]1E. 2020 prelim, sex ao 16Jul21'!K1238</f>
        <v>15</v>
      </c>
      <c r="F1237" s="3">
        <f>'[1]1E. 2020 prelim, sex ao 16Jul21'!N1238</f>
        <v>18</v>
      </c>
      <c r="G1237" s="3">
        <f>'[1]1E. 2020 prelim, sex ao 16Jul21'!Q1238</f>
        <v>15</v>
      </c>
      <c r="H1237" s="3">
        <f>'[1]1E. 2020 prelim, sex ao 16Jul21'!T1238</f>
        <v>25</v>
      </c>
      <c r="I1237" s="3">
        <f>'[1]1E. 2020 prelim, sex ao 16Jul21'!W1238</f>
        <v>14</v>
      </c>
      <c r="J1237" s="3">
        <f>'[1]1E. 2020 prelim, sex ao 16Jul21'!Z1238</f>
        <v>18</v>
      </c>
      <c r="K1237" s="3">
        <f>'[1]1E. 2020 prelim, sex ao 16Jul21'!AC1238</f>
        <v>11</v>
      </c>
      <c r="L1237" s="3">
        <f>'[1]1E. 2020 prelim, sex ao 16Jul21'!AF1238</f>
        <v>24</v>
      </c>
      <c r="M1237" s="3">
        <f>'[1]1E. 2020 prelim, sex ao 16Jul21'!AI1238</f>
        <v>17</v>
      </c>
      <c r="N1237" s="3">
        <f>'[1]1E. 2020 prelim, sex ao 16Jul21'!AL1238</f>
        <v>25</v>
      </c>
    </row>
    <row r="1238" spans="1:14" x14ac:dyDescent="0.25">
      <c r="A1238" s="9" t="s">
        <v>1142</v>
      </c>
      <c r="B1238" s="3">
        <f t="shared" si="19"/>
        <v>90</v>
      </c>
      <c r="C1238" s="3">
        <f>'[1]1E. 2020 prelim, sex ao 16Jul21'!E1239</f>
        <v>8</v>
      </c>
      <c r="D1238" s="3">
        <f>'[1]1E. 2020 prelim, sex ao 16Jul21'!H1239</f>
        <v>10</v>
      </c>
      <c r="E1238" s="3">
        <f>'[1]1E. 2020 prelim, sex ao 16Jul21'!K1239</f>
        <v>6</v>
      </c>
      <c r="F1238" s="3">
        <f>'[1]1E. 2020 prelim, sex ao 16Jul21'!N1239</f>
        <v>3</v>
      </c>
      <c r="G1238" s="3">
        <f>'[1]1E. 2020 prelim, sex ao 16Jul21'!Q1239</f>
        <v>8</v>
      </c>
      <c r="H1238" s="3">
        <f>'[1]1E. 2020 prelim, sex ao 16Jul21'!T1239</f>
        <v>6</v>
      </c>
      <c r="I1238" s="3">
        <f>'[1]1E. 2020 prelim, sex ao 16Jul21'!W1239</f>
        <v>4</v>
      </c>
      <c r="J1238" s="3">
        <f>'[1]1E. 2020 prelim, sex ao 16Jul21'!Z1239</f>
        <v>5</v>
      </c>
      <c r="K1238" s="3">
        <f>'[1]1E. 2020 prelim, sex ao 16Jul21'!AC1239</f>
        <v>12</v>
      </c>
      <c r="L1238" s="3">
        <f>'[1]1E. 2020 prelim, sex ao 16Jul21'!AF1239</f>
        <v>12</v>
      </c>
      <c r="M1238" s="3">
        <f>'[1]1E. 2020 prelim, sex ao 16Jul21'!AI1239</f>
        <v>6</v>
      </c>
      <c r="N1238" s="3">
        <f>'[1]1E. 2020 prelim, sex ao 16Jul21'!AL1239</f>
        <v>10</v>
      </c>
    </row>
    <row r="1239" spans="1:14" x14ac:dyDescent="0.25">
      <c r="A1239" s="9" t="s">
        <v>1143</v>
      </c>
      <c r="B1239" s="3">
        <f t="shared" si="19"/>
        <v>128</v>
      </c>
      <c r="C1239" s="3">
        <f>'[1]1E. 2020 prelim, sex ao 16Jul21'!E1240</f>
        <v>10</v>
      </c>
      <c r="D1239" s="3">
        <f>'[1]1E. 2020 prelim, sex ao 16Jul21'!H1240</f>
        <v>9</v>
      </c>
      <c r="E1239" s="3">
        <f>'[1]1E. 2020 prelim, sex ao 16Jul21'!K1240</f>
        <v>10</v>
      </c>
      <c r="F1239" s="3">
        <f>'[1]1E. 2020 prelim, sex ao 16Jul21'!N1240</f>
        <v>13</v>
      </c>
      <c r="G1239" s="3">
        <f>'[1]1E. 2020 prelim, sex ao 16Jul21'!Q1240</f>
        <v>11</v>
      </c>
      <c r="H1239" s="3">
        <f>'[1]1E. 2020 prelim, sex ao 16Jul21'!T1240</f>
        <v>6</v>
      </c>
      <c r="I1239" s="3">
        <f>'[1]1E. 2020 prelim, sex ao 16Jul21'!W1240</f>
        <v>8</v>
      </c>
      <c r="J1239" s="3">
        <f>'[1]1E. 2020 prelim, sex ao 16Jul21'!Z1240</f>
        <v>11</v>
      </c>
      <c r="K1239" s="3">
        <f>'[1]1E. 2020 prelim, sex ao 16Jul21'!AC1240</f>
        <v>12</v>
      </c>
      <c r="L1239" s="3">
        <f>'[1]1E. 2020 prelim, sex ao 16Jul21'!AF1240</f>
        <v>11</v>
      </c>
      <c r="M1239" s="3">
        <f>'[1]1E. 2020 prelim, sex ao 16Jul21'!AI1240</f>
        <v>12</v>
      </c>
      <c r="N1239" s="3">
        <f>'[1]1E. 2020 prelim, sex ao 16Jul21'!AL1240</f>
        <v>15</v>
      </c>
    </row>
    <row r="1240" spans="1:14" x14ac:dyDescent="0.25">
      <c r="A1240" s="9" t="s">
        <v>964</v>
      </c>
      <c r="B1240" s="3">
        <f t="shared" si="19"/>
        <v>166</v>
      </c>
      <c r="C1240" s="3">
        <f>'[1]1E. 2020 prelim, sex ao 16Jul21'!E1241</f>
        <v>12</v>
      </c>
      <c r="D1240" s="3">
        <f>'[1]1E. 2020 prelim, sex ao 16Jul21'!H1241</f>
        <v>14</v>
      </c>
      <c r="E1240" s="3">
        <f>'[1]1E. 2020 prelim, sex ao 16Jul21'!K1241</f>
        <v>11</v>
      </c>
      <c r="F1240" s="3">
        <f>'[1]1E. 2020 prelim, sex ao 16Jul21'!N1241</f>
        <v>10</v>
      </c>
      <c r="G1240" s="3">
        <f>'[1]1E. 2020 prelim, sex ao 16Jul21'!Q1241</f>
        <v>16</v>
      </c>
      <c r="H1240" s="3">
        <f>'[1]1E. 2020 prelim, sex ao 16Jul21'!T1241</f>
        <v>15</v>
      </c>
      <c r="I1240" s="3">
        <f>'[1]1E. 2020 prelim, sex ao 16Jul21'!W1241</f>
        <v>12</v>
      </c>
      <c r="J1240" s="3">
        <f>'[1]1E. 2020 prelim, sex ao 16Jul21'!Z1241</f>
        <v>17</v>
      </c>
      <c r="K1240" s="3">
        <f>'[1]1E. 2020 prelim, sex ao 16Jul21'!AC1241</f>
        <v>11</v>
      </c>
      <c r="L1240" s="3">
        <f>'[1]1E. 2020 prelim, sex ao 16Jul21'!AF1241</f>
        <v>15</v>
      </c>
      <c r="M1240" s="3">
        <f>'[1]1E. 2020 prelim, sex ao 16Jul21'!AI1241</f>
        <v>16</v>
      </c>
      <c r="N1240" s="3">
        <f>'[1]1E. 2020 prelim, sex ao 16Jul21'!AL1241</f>
        <v>17</v>
      </c>
    </row>
    <row r="1241" spans="1:14" x14ac:dyDescent="0.25">
      <c r="A1241" s="9" t="s">
        <v>1144</v>
      </c>
      <c r="B1241" s="3">
        <f t="shared" si="19"/>
        <v>38</v>
      </c>
      <c r="C1241" s="3">
        <f>'[1]1E. 2020 prelim, sex ao 16Jul21'!E1242</f>
        <v>4</v>
      </c>
      <c r="D1241" s="3">
        <f>'[1]1E. 2020 prelim, sex ao 16Jul21'!H1242</f>
        <v>2</v>
      </c>
      <c r="E1241" s="3">
        <f>'[1]1E. 2020 prelim, sex ao 16Jul21'!K1242</f>
        <v>2</v>
      </c>
      <c r="F1241" s="3">
        <f>'[1]1E. 2020 prelim, sex ao 16Jul21'!N1242</f>
        <v>2</v>
      </c>
      <c r="G1241" s="3">
        <f>'[1]1E. 2020 prelim, sex ao 16Jul21'!Q1242</f>
        <v>3</v>
      </c>
      <c r="H1241" s="3">
        <f>'[1]1E. 2020 prelim, sex ao 16Jul21'!T1242</f>
        <v>5</v>
      </c>
      <c r="I1241" s="3">
        <f>'[1]1E. 2020 prelim, sex ao 16Jul21'!W1242</f>
        <v>4</v>
      </c>
      <c r="J1241" s="3">
        <f>'[1]1E. 2020 prelim, sex ao 16Jul21'!Z1242</f>
        <v>2</v>
      </c>
      <c r="K1241" s="3">
        <f>'[1]1E. 2020 prelim, sex ao 16Jul21'!AC1242</f>
        <v>1</v>
      </c>
      <c r="L1241" s="3">
        <f>'[1]1E. 2020 prelim, sex ao 16Jul21'!AF1242</f>
        <v>6</v>
      </c>
      <c r="M1241" s="3">
        <f>'[1]1E. 2020 prelim, sex ao 16Jul21'!AI1242</f>
        <v>2</v>
      </c>
      <c r="N1241" s="3">
        <f>'[1]1E. 2020 prelim, sex ao 16Jul21'!AL1242</f>
        <v>5</v>
      </c>
    </row>
    <row r="1242" spans="1:14" x14ac:dyDescent="0.25">
      <c r="A1242" s="9" t="s">
        <v>1145</v>
      </c>
      <c r="B1242" s="3">
        <f t="shared" si="19"/>
        <v>668</v>
      </c>
      <c r="C1242" s="3">
        <f>'[1]1E. 2020 prelim, sex ao 16Jul21'!E1243</f>
        <v>73</v>
      </c>
      <c r="D1242" s="3">
        <f>'[1]1E. 2020 prelim, sex ao 16Jul21'!H1243</f>
        <v>46</v>
      </c>
      <c r="E1242" s="3">
        <f>'[1]1E. 2020 prelim, sex ao 16Jul21'!K1243</f>
        <v>70</v>
      </c>
      <c r="F1242" s="3">
        <f>'[1]1E. 2020 prelim, sex ao 16Jul21'!N1243</f>
        <v>56</v>
      </c>
      <c r="G1242" s="3">
        <f>'[1]1E. 2020 prelim, sex ao 16Jul21'!Q1243</f>
        <v>53</v>
      </c>
      <c r="H1242" s="3">
        <f>'[1]1E. 2020 prelim, sex ao 16Jul21'!T1243</f>
        <v>45</v>
      </c>
      <c r="I1242" s="3">
        <f>'[1]1E. 2020 prelim, sex ao 16Jul21'!W1243</f>
        <v>61</v>
      </c>
      <c r="J1242" s="3">
        <f>'[1]1E. 2020 prelim, sex ao 16Jul21'!Z1243</f>
        <v>45</v>
      </c>
      <c r="K1242" s="3">
        <f>'[1]1E. 2020 prelim, sex ao 16Jul21'!AC1243</f>
        <v>46</v>
      </c>
      <c r="L1242" s="3">
        <f>'[1]1E. 2020 prelim, sex ao 16Jul21'!AF1243</f>
        <v>53</v>
      </c>
      <c r="M1242" s="3">
        <f>'[1]1E. 2020 prelim, sex ao 16Jul21'!AI1243</f>
        <v>56</v>
      </c>
      <c r="N1242" s="3">
        <f>'[1]1E. 2020 prelim, sex ao 16Jul21'!AL1243</f>
        <v>64</v>
      </c>
    </row>
    <row r="1243" spans="1:14" x14ac:dyDescent="0.25">
      <c r="A1243" s="9" t="s">
        <v>1146</v>
      </c>
      <c r="B1243" s="3">
        <f t="shared" si="19"/>
        <v>213</v>
      </c>
      <c r="C1243" s="3">
        <f>'[1]1E. 2020 prelim, sex ao 16Jul21'!E1244</f>
        <v>31</v>
      </c>
      <c r="D1243" s="3">
        <f>'[1]1E. 2020 prelim, sex ao 16Jul21'!H1244</f>
        <v>22</v>
      </c>
      <c r="E1243" s="3">
        <f>'[1]1E. 2020 prelim, sex ao 16Jul21'!K1244</f>
        <v>17</v>
      </c>
      <c r="F1243" s="3">
        <f>'[1]1E. 2020 prelim, sex ao 16Jul21'!N1244</f>
        <v>16</v>
      </c>
      <c r="G1243" s="3">
        <f>'[1]1E. 2020 prelim, sex ao 16Jul21'!Q1244</f>
        <v>17</v>
      </c>
      <c r="H1243" s="3">
        <f>'[1]1E. 2020 prelim, sex ao 16Jul21'!T1244</f>
        <v>14</v>
      </c>
      <c r="I1243" s="3">
        <f>'[1]1E. 2020 prelim, sex ao 16Jul21'!W1244</f>
        <v>18</v>
      </c>
      <c r="J1243" s="3">
        <f>'[1]1E. 2020 prelim, sex ao 16Jul21'!Z1244</f>
        <v>13</v>
      </c>
      <c r="K1243" s="3">
        <f>'[1]1E. 2020 prelim, sex ao 16Jul21'!AC1244</f>
        <v>15</v>
      </c>
      <c r="L1243" s="3">
        <f>'[1]1E. 2020 prelim, sex ao 16Jul21'!AF1244</f>
        <v>21</v>
      </c>
      <c r="M1243" s="3">
        <f>'[1]1E. 2020 prelim, sex ao 16Jul21'!AI1244</f>
        <v>14</v>
      </c>
      <c r="N1243" s="3">
        <f>'[1]1E. 2020 prelim, sex ao 16Jul21'!AL1244</f>
        <v>15</v>
      </c>
    </row>
    <row r="1244" spans="1:14" x14ac:dyDescent="0.25">
      <c r="A1244" s="9" t="s">
        <v>1147</v>
      </c>
      <c r="B1244" s="3">
        <f t="shared" si="19"/>
        <v>131</v>
      </c>
      <c r="C1244" s="3">
        <f>'[1]1E. 2020 prelim, sex ao 16Jul21'!E1245</f>
        <v>8</v>
      </c>
      <c r="D1244" s="3">
        <f>'[1]1E. 2020 prelim, sex ao 16Jul21'!H1245</f>
        <v>13</v>
      </c>
      <c r="E1244" s="3">
        <f>'[1]1E. 2020 prelim, sex ao 16Jul21'!K1245</f>
        <v>14</v>
      </c>
      <c r="F1244" s="3">
        <f>'[1]1E. 2020 prelim, sex ao 16Jul21'!N1245</f>
        <v>12</v>
      </c>
      <c r="G1244" s="3">
        <f>'[1]1E. 2020 prelim, sex ao 16Jul21'!Q1245</f>
        <v>13</v>
      </c>
      <c r="H1244" s="3">
        <f>'[1]1E. 2020 prelim, sex ao 16Jul21'!T1245</f>
        <v>11</v>
      </c>
      <c r="I1244" s="3">
        <f>'[1]1E. 2020 prelim, sex ao 16Jul21'!W1245</f>
        <v>11</v>
      </c>
      <c r="J1244" s="3">
        <f>'[1]1E. 2020 prelim, sex ao 16Jul21'!Z1245</f>
        <v>14</v>
      </c>
      <c r="K1244" s="3">
        <f>'[1]1E. 2020 prelim, sex ao 16Jul21'!AC1245</f>
        <v>5</v>
      </c>
      <c r="L1244" s="3">
        <f>'[1]1E. 2020 prelim, sex ao 16Jul21'!AF1245</f>
        <v>11</v>
      </c>
      <c r="M1244" s="3">
        <f>'[1]1E. 2020 prelim, sex ao 16Jul21'!AI1245</f>
        <v>15</v>
      </c>
      <c r="N1244" s="3">
        <f>'[1]1E. 2020 prelim, sex ao 16Jul21'!AL1245</f>
        <v>4</v>
      </c>
    </row>
    <row r="1245" spans="1:14" x14ac:dyDescent="0.25">
      <c r="A1245" s="9" t="s">
        <v>1148</v>
      </c>
      <c r="B1245" s="3">
        <f t="shared" si="19"/>
        <v>91</v>
      </c>
      <c r="C1245" s="3">
        <f>'[1]1E. 2020 prelim, sex ao 16Jul21'!E1246</f>
        <v>11</v>
      </c>
      <c r="D1245" s="3">
        <f>'[1]1E. 2020 prelim, sex ao 16Jul21'!H1246</f>
        <v>4</v>
      </c>
      <c r="E1245" s="3">
        <f>'[1]1E. 2020 prelim, sex ao 16Jul21'!K1246</f>
        <v>7</v>
      </c>
      <c r="F1245" s="3">
        <f>'[1]1E. 2020 prelim, sex ao 16Jul21'!N1246</f>
        <v>6</v>
      </c>
      <c r="G1245" s="3">
        <f>'[1]1E. 2020 prelim, sex ao 16Jul21'!Q1246</f>
        <v>11</v>
      </c>
      <c r="H1245" s="3">
        <f>'[1]1E. 2020 prelim, sex ao 16Jul21'!T1246</f>
        <v>5</v>
      </c>
      <c r="I1245" s="3">
        <f>'[1]1E. 2020 prelim, sex ao 16Jul21'!W1246</f>
        <v>5</v>
      </c>
      <c r="J1245" s="3">
        <f>'[1]1E. 2020 prelim, sex ao 16Jul21'!Z1246</f>
        <v>10</v>
      </c>
      <c r="K1245" s="3">
        <f>'[1]1E. 2020 prelim, sex ao 16Jul21'!AC1246</f>
        <v>8</v>
      </c>
      <c r="L1245" s="3">
        <f>'[1]1E. 2020 prelim, sex ao 16Jul21'!AF1246</f>
        <v>6</v>
      </c>
      <c r="M1245" s="3">
        <f>'[1]1E. 2020 prelim, sex ao 16Jul21'!AI1246</f>
        <v>8</v>
      </c>
      <c r="N1245" s="3">
        <f>'[1]1E. 2020 prelim, sex ao 16Jul21'!AL1246</f>
        <v>10</v>
      </c>
    </row>
    <row r="1246" spans="1:14" x14ac:dyDescent="0.25">
      <c r="A1246" s="9" t="s">
        <v>1149</v>
      </c>
      <c r="B1246" s="3">
        <f t="shared" si="19"/>
        <v>84</v>
      </c>
      <c r="C1246" s="3">
        <f>'[1]1E. 2020 prelim, sex ao 16Jul21'!E1247</f>
        <v>9</v>
      </c>
      <c r="D1246" s="3">
        <f>'[1]1E. 2020 prelim, sex ao 16Jul21'!H1247</f>
        <v>7</v>
      </c>
      <c r="E1246" s="3">
        <f>'[1]1E. 2020 prelim, sex ao 16Jul21'!K1247</f>
        <v>6</v>
      </c>
      <c r="F1246" s="3">
        <f>'[1]1E. 2020 prelim, sex ao 16Jul21'!N1247</f>
        <v>7</v>
      </c>
      <c r="G1246" s="3">
        <f>'[1]1E. 2020 prelim, sex ao 16Jul21'!Q1247</f>
        <v>9</v>
      </c>
      <c r="H1246" s="3">
        <f>'[1]1E. 2020 prelim, sex ao 16Jul21'!T1247</f>
        <v>3</v>
      </c>
      <c r="I1246" s="3">
        <f>'[1]1E. 2020 prelim, sex ao 16Jul21'!W1247</f>
        <v>10</v>
      </c>
      <c r="J1246" s="3">
        <f>'[1]1E. 2020 prelim, sex ao 16Jul21'!Z1247</f>
        <v>7</v>
      </c>
      <c r="K1246" s="3">
        <f>'[1]1E. 2020 prelim, sex ao 16Jul21'!AC1247</f>
        <v>8</v>
      </c>
      <c r="L1246" s="3">
        <f>'[1]1E. 2020 prelim, sex ao 16Jul21'!AF1247</f>
        <v>5</v>
      </c>
      <c r="M1246" s="3">
        <f>'[1]1E. 2020 prelim, sex ao 16Jul21'!AI1247</f>
        <v>8</v>
      </c>
      <c r="N1246" s="3">
        <f>'[1]1E. 2020 prelim, sex ao 16Jul21'!AL1247</f>
        <v>5</v>
      </c>
    </row>
    <row r="1247" spans="1:14" x14ac:dyDescent="0.25">
      <c r="A1247" s="9" t="s">
        <v>1150</v>
      </c>
      <c r="B1247" s="3">
        <f t="shared" si="19"/>
        <v>186</v>
      </c>
      <c r="C1247" s="3">
        <f>'[1]1E. 2020 prelim, sex ao 16Jul21'!E1248</f>
        <v>16</v>
      </c>
      <c r="D1247" s="3">
        <f>'[1]1E. 2020 prelim, sex ao 16Jul21'!H1248</f>
        <v>17</v>
      </c>
      <c r="E1247" s="3">
        <f>'[1]1E. 2020 prelim, sex ao 16Jul21'!K1248</f>
        <v>15</v>
      </c>
      <c r="F1247" s="3">
        <f>'[1]1E. 2020 prelim, sex ao 16Jul21'!N1248</f>
        <v>14</v>
      </c>
      <c r="G1247" s="3">
        <f>'[1]1E. 2020 prelim, sex ao 16Jul21'!Q1248</f>
        <v>17</v>
      </c>
      <c r="H1247" s="3">
        <f>'[1]1E. 2020 prelim, sex ao 16Jul21'!T1248</f>
        <v>14</v>
      </c>
      <c r="I1247" s="3">
        <f>'[1]1E. 2020 prelim, sex ao 16Jul21'!W1248</f>
        <v>23</v>
      </c>
      <c r="J1247" s="3">
        <f>'[1]1E. 2020 prelim, sex ao 16Jul21'!Z1248</f>
        <v>9</v>
      </c>
      <c r="K1247" s="3">
        <f>'[1]1E. 2020 prelim, sex ao 16Jul21'!AC1248</f>
        <v>16</v>
      </c>
      <c r="L1247" s="3">
        <f>'[1]1E. 2020 prelim, sex ao 16Jul21'!AF1248</f>
        <v>16</v>
      </c>
      <c r="M1247" s="3">
        <f>'[1]1E. 2020 prelim, sex ao 16Jul21'!AI1248</f>
        <v>13</v>
      </c>
      <c r="N1247" s="3">
        <f>'[1]1E. 2020 prelim, sex ao 16Jul21'!AL1248</f>
        <v>16</v>
      </c>
    </row>
    <row r="1248" spans="1:14" x14ac:dyDescent="0.25">
      <c r="A1248" s="9" t="s">
        <v>975</v>
      </c>
      <c r="B1248" s="3">
        <f t="shared" si="19"/>
        <v>101</v>
      </c>
      <c r="C1248" s="3">
        <f>'[1]1E. 2020 prelim, sex ao 16Jul21'!E1249</f>
        <v>4</v>
      </c>
      <c r="D1248" s="3">
        <f>'[1]1E. 2020 prelim, sex ao 16Jul21'!H1249</f>
        <v>10</v>
      </c>
      <c r="E1248" s="3">
        <f>'[1]1E. 2020 prelim, sex ao 16Jul21'!K1249</f>
        <v>5</v>
      </c>
      <c r="F1248" s="3">
        <f>'[1]1E. 2020 prelim, sex ao 16Jul21'!N1249</f>
        <v>11</v>
      </c>
      <c r="G1248" s="3">
        <f>'[1]1E. 2020 prelim, sex ao 16Jul21'!Q1249</f>
        <v>5</v>
      </c>
      <c r="H1248" s="3">
        <f>'[1]1E. 2020 prelim, sex ao 16Jul21'!T1249</f>
        <v>5</v>
      </c>
      <c r="I1248" s="3">
        <f>'[1]1E. 2020 prelim, sex ao 16Jul21'!W1249</f>
        <v>9</v>
      </c>
      <c r="J1248" s="3">
        <f>'[1]1E. 2020 prelim, sex ao 16Jul21'!Z1249</f>
        <v>10</v>
      </c>
      <c r="K1248" s="3">
        <f>'[1]1E. 2020 prelim, sex ao 16Jul21'!AC1249</f>
        <v>10</v>
      </c>
      <c r="L1248" s="3">
        <f>'[1]1E. 2020 prelim, sex ao 16Jul21'!AF1249</f>
        <v>6</v>
      </c>
      <c r="M1248" s="3">
        <f>'[1]1E. 2020 prelim, sex ao 16Jul21'!AI1249</f>
        <v>14</v>
      </c>
      <c r="N1248" s="3">
        <f>'[1]1E. 2020 prelim, sex ao 16Jul21'!AL1249</f>
        <v>12</v>
      </c>
    </row>
    <row r="1249" spans="1:14" x14ac:dyDescent="0.25">
      <c r="A1249" s="9" t="s">
        <v>1151</v>
      </c>
      <c r="B1249" s="3">
        <f t="shared" si="19"/>
        <v>126</v>
      </c>
      <c r="C1249" s="3">
        <f>'[1]1E. 2020 prelim, sex ao 16Jul21'!E1250</f>
        <v>7</v>
      </c>
      <c r="D1249" s="3">
        <f>'[1]1E. 2020 prelim, sex ao 16Jul21'!H1250</f>
        <v>11</v>
      </c>
      <c r="E1249" s="3">
        <f>'[1]1E. 2020 prelim, sex ao 16Jul21'!K1250</f>
        <v>22</v>
      </c>
      <c r="F1249" s="3">
        <f>'[1]1E. 2020 prelim, sex ao 16Jul21'!N1250</f>
        <v>5</v>
      </c>
      <c r="G1249" s="3">
        <f>'[1]1E. 2020 prelim, sex ao 16Jul21'!Q1250</f>
        <v>5</v>
      </c>
      <c r="H1249" s="3">
        <f>'[1]1E. 2020 prelim, sex ao 16Jul21'!T1250</f>
        <v>11</v>
      </c>
      <c r="I1249" s="3">
        <f>'[1]1E. 2020 prelim, sex ao 16Jul21'!W1250</f>
        <v>12</v>
      </c>
      <c r="J1249" s="3">
        <f>'[1]1E. 2020 prelim, sex ao 16Jul21'!Z1250</f>
        <v>12</v>
      </c>
      <c r="K1249" s="3">
        <f>'[1]1E. 2020 prelim, sex ao 16Jul21'!AC1250</f>
        <v>14</v>
      </c>
      <c r="L1249" s="3">
        <f>'[1]1E. 2020 prelim, sex ao 16Jul21'!AF1250</f>
        <v>14</v>
      </c>
      <c r="M1249" s="3">
        <f>'[1]1E. 2020 prelim, sex ao 16Jul21'!AI1250</f>
        <v>6</v>
      </c>
      <c r="N1249" s="3">
        <f>'[1]1E. 2020 prelim, sex ao 16Jul21'!AL1250</f>
        <v>7</v>
      </c>
    </row>
    <row r="1250" spans="1:14" x14ac:dyDescent="0.25">
      <c r="A1250" s="9" t="s">
        <v>1152</v>
      </c>
      <c r="B1250" s="3">
        <f t="shared" si="19"/>
        <v>54</v>
      </c>
      <c r="C1250" s="3">
        <f>'[1]1E. 2020 prelim, sex ao 16Jul21'!E1251</f>
        <v>6</v>
      </c>
      <c r="D1250" s="3">
        <f>'[1]1E. 2020 prelim, sex ao 16Jul21'!H1251</f>
        <v>3</v>
      </c>
      <c r="E1250" s="3">
        <f>'[1]1E. 2020 prelim, sex ao 16Jul21'!K1251</f>
        <v>3</v>
      </c>
      <c r="F1250" s="3">
        <f>'[1]1E. 2020 prelim, sex ao 16Jul21'!N1251</f>
        <v>2</v>
      </c>
      <c r="G1250" s="3">
        <f>'[1]1E. 2020 prelim, sex ao 16Jul21'!Q1251</f>
        <v>2</v>
      </c>
      <c r="H1250" s="3">
        <f>'[1]1E. 2020 prelim, sex ao 16Jul21'!T1251</f>
        <v>3</v>
      </c>
      <c r="I1250" s="3">
        <f>'[1]1E. 2020 prelim, sex ao 16Jul21'!W1251</f>
        <v>3</v>
      </c>
      <c r="J1250" s="3">
        <f>'[1]1E. 2020 prelim, sex ao 16Jul21'!Z1251</f>
        <v>7</v>
      </c>
      <c r="K1250" s="3">
        <f>'[1]1E. 2020 prelim, sex ao 16Jul21'!AC1251</f>
        <v>5</v>
      </c>
      <c r="L1250" s="3">
        <f>'[1]1E. 2020 prelim, sex ao 16Jul21'!AF1251</f>
        <v>6</v>
      </c>
      <c r="M1250" s="3">
        <f>'[1]1E. 2020 prelim, sex ao 16Jul21'!AI1251</f>
        <v>8</v>
      </c>
      <c r="N1250" s="3">
        <f>'[1]1E. 2020 prelim, sex ao 16Jul21'!AL1251</f>
        <v>6</v>
      </c>
    </row>
    <row r="1251" spans="1:14" x14ac:dyDescent="0.25">
      <c r="A1251" s="9" t="s">
        <v>1153</v>
      </c>
      <c r="B1251" s="3">
        <f t="shared" si="19"/>
        <v>84</v>
      </c>
      <c r="C1251" s="3">
        <f>'[1]1E. 2020 prelim, sex ao 16Jul21'!E1252</f>
        <v>2</v>
      </c>
      <c r="D1251" s="3">
        <f>'[1]1E. 2020 prelim, sex ao 16Jul21'!H1252</f>
        <v>7</v>
      </c>
      <c r="E1251" s="3">
        <f>'[1]1E. 2020 prelim, sex ao 16Jul21'!K1252</f>
        <v>2</v>
      </c>
      <c r="F1251" s="3">
        <f>'[1]1E. 2020 prelim, sex ao 16Jul21'!N1252</f>
        <v>9</v>
      </c>
      <c r="G1251" s="3">
        <f>'[1]1E. 2020 prelim, sex ao 16Jul21'!Q1252</f>
        <v>9</v>
      </c>
      <c r="H1251" s="3">
        <f>'[1]1E. 2020 prelim, sex ao 16Jul21'!T1252</f>
        <v>6</v>
      </c>
      <c r="I1251" s="3">
        <f>'[1]1E. 2020 prelim, sex ao 16Jul21'!W1252</f>
        <v>10</v>
      </c>
      <c r="J1251" s="3">
        <f>'[1]1E. 2020 prelim, sex ao 16Jul21'!Z1252</f>
        <v>4</v>
      </c>
      <c r="K1251" s="3">
        <f>'[1]1E. 2020 prelim, sex ao 16Jul21'!AC1252</f>
        <v>9</v>
      </c>
      <c r="L1251" s="3">
        <f>'[1]1E. 2020 prelim, sex ao 16Jul21'!AF1252</f>
        <v>6</v>
      </c>
      <c r="M1251" s="3">
        <f>'[1]1E. 2020 prelim, sex ao 16Jul21'!AI1252</f>
        <v>14</v>
      </c>
      <c r="N1251" s="3">
        <f>'[1]1E. 2020 prelim, sex ao 16Jul21'!AL1252</f>
        <v>6</v>
      </c>
    </row>
    <row r="1252" spans="1:14" x14ac:dyDescent="0.25">
      <c r="A1252" s="9" t="s">
        <v>978</v>
      </c>
      <c r="B1252" s="3">
        <f t="shared" si="19"/>
        <v>285</v>
      </c>
      <c r="C1252" s="3">
        <f>'[1]1E. 2020 prelim, sex ao 16Jul21'!E1253</f>
        <v>23</v>
      </c>
      <c r="D1252" s="3">
        <f>'[1]1E. 2020 prelim, sex ao 16Jul21'!H1253</f>
        <v>24</v>
      </c>
      <c r="E1252" s="3">
        <f>'[1]1E. 2020 prelim, sex ao 16Jul21'!K1253</f>
        <v>32</v>
      </c>
      <c r="F1252" s="3">
        <f>'[1]1E. 2020 prelim, sex ao 16Jul21'!N1253</f>
        <v>26</v>
      </c>
      <c r="G1252" s="3">
        <f>'[1]1E. 2020 prelim, sex ao 16Jul21'!Q1253</f>
        <v>25</v>
      </c>
      <c r="H1252" s="3">
        <f>'[1]1E. 2020 prelim, sex ao 16Jul21'!T1253</f>
        <v>16</v>
      </c>
      <c r="I1252" s="3">
        <f>'[1]1E. 2020 prelim, sex ao 16Jul21'!W1253</f>
        <v>21</v>
      </c>
      <c r="J1252" s="3">
        <f>'[1]1E. 2020 prelim, sex ao 16Jul21'!Z1253</f>
        <v>13</v>
      </c>
      <c r="K1252" s="3">
        <f>'[1]1E. 2020 prelim, sex ao 16Jul21'!AC1253</f>
        <v>28</v>
      </c>
      <c r="L1252" s="3">
        <f>'[1]1E. 2020 prelim, sex ao 16Jul21'!AF1253</f>
        <v>23</v>
      </c>
      <c r="M1252" s="3">
        <f>'[1]1E. 2020 prelim, sex ao 16Jul21'!AI1253</f>
        <v>25</v>
      </c>
      <c r="N1252" s="3">
        <f>'[1]1E. 2020 prelim, sex ao 16Jul21'!AL1253</f>
        <v>29</v>
      </c>
    </row>
    <row r="1253" spans="1:14" x14ac:dyDescent="0.25">
      <c r="A1253" s="9" t="s">
        <v>1154</v>
      </c>
      <c r="B1253" s="3">
        <f t="shared" si="19"/>
        <v>120</v>
      </c>
      <c r="C1253" s="3">
        <f>'[1]1E. 2020 prelim, sex ao 16Jul21'!E1254</f>
        <v>9</v>
      </c>
      <c r="D1253" s="3">
        <f>'[1]1E. 2020 prelim, sex ao 16Jul21'!H1254</f>
        <v>11</v>
      </c>
      <c r="E1253" s="3">
        <f>'[1]1E. 2020 prelim, sex ao 16Jul21'!K1254</f>
        <v>8</v>
      </c>
      <c r="F1253" s="3">
        <f>'[1]1E. 2020 prelim, sex ao 16Jul21'!N1254</f>
        <v>7</v>
      </c>
      <c r="G1253" s="3">
        <f>'[1]1E. 2020 prelim, sex ao 16Jul21'!Q1254</f>
        <v>8</v>
      </c>
      <c r="H1253" s="3">
        <f>'[1]1E. 2020 prelim, sex ao 16Jul21'!T1254</f>
        <v>11</v>
      </c>
      <c r="I1253" s="3">
        <f>'[1]1E. 2020 prelim, sex ao 16Jul21'!W1254</f>
        <v>8</v>
      </c>
      <c r="J1253" s="3">
        <f>'[1]1E. 2020 prelim, sex ao 16Jul21'!Z1254</f>
        <v>13</v>
      </c>
      <c r="K1253" s="3">
        <f>'[1]1E. 2020 prelim, sex ao 16Jul21'!AC1254</f>
        <v>12</v>
      </c>
      <c r="L1253" s="3">
        <f>'[1]1E. 2020 prelim, sex ao 16Jul21'!AF1254</f>
        <v>10</v>
      </c>
      <c r="M1253" s="3">
        <f>'[1]1E. 2020 prelim, sex ao 16Jul21'!AI1254</f>
        <v>11</v>
      </c>
      <c r="N1253" s="3">
        <f>'[1]1E. 2020 prelim, sex ao 16Jul21'!AL1254</f>
        <v>12</v>
      </c>
    </row>
    <row r="1254" spans="1:14" x14ac:dyDescent="0.25">
      <c r="A1254" s="9" t="s">
        <v>1155</v>
      </c>
      <c r="B1254" s="3">
        <f t="shared" si="19"/>
        <v>1228</v>
      </c>
      <c r="C1254" s="3">
        <f>'[1]1E. 2020 prelim, sex ao 16Jul21'!E1255</f>
        <v>120</v>
      </c>
      <c r="D1254" s="3">
        <f>'[1]1E. 2020 prelim, sex ao 16Jul21'!H1255</f>
        <v>120</v>
      </c>
      <c r="E1254" s="3">
        <f>'[1]1E. 2020 prelim, sex ao 16Jul21'!K1255</f>
        <v>93</v>
      </c>
      <c r="F1254" s="3">
        <f>'[1]1E. 2020 prelim, sex ao 16Jul21'!N1255</f>
        <v>85</v>
      </c>
      <c r="G1254" s="3">
        <f>'[1]1E. 2020 prelim, sex ao 16Jul21'!Q1255</f>
        <v>92</v>
      </c>
      <c r="H1254" s="3">
        <f>'[1]1E. 2020 prelim, sex ao 16Jul21'!T1255</f>
        <v>30</v>
      </c>
      <c r="I1254" s="3">
        <f>'[1]1E. 2020 prelim, sex ao 16Jul21'!W1255</f>
        <v>104</v>
      </c>
      <c r="J1254" s="3">
        <f>'[1]1E. 2020 prelim, sex ao 16Jul21'!Z1255</f>
        <v>128</v>
      </c>
      <c r="K1254" s="3">
        <f>'[1]1E. 2020 prelim, sex ao 16Jul21'!AC1255</f>
        <v>122</v>
      </c>
      <c r="L1254" s="3">
        <f>'[1]1E. 2020 prelim, sex ao 16Jul21'!AF1255</f>
        <v>106</v>
      </c>
      <c r="M1254" s="3">
        <f>'[1]1E. 2020 prelim, sex ao 16Jul21'!AI1255</f>
        <v>95</v>
      </c>
      <c r="N1254" s="3">
        <f>'[1]1E. 2020 prelim, sex ao 16Jul21'!AL1255</f>
        <v>133</v>
      </c>
    </row>
    <row r="1255" spans="1:14" x14ac:dyDescent="0.25">
      <c r="A1255" s="9" t="s">
        <v>1156</v>
      </c>
      <c r="B1255" s="3">
        <f t="shared" si="19"/>
        <v>19147</v>
      </c>
      <c r="C1255" s="3">
        <f>'[1]1E. 2020 prelim, sex ao 16Jul21'!E1256</f>
        <v>1298</v>
      </c>
      <c r="D1255" s="3">
        <f>'[1]1E. 2020 prelim, sex ao 16Jul21'!H1256</f>
        <v>1540</v>
      </c>
      <c r="E1255" s="3">
        <f>'[1]1E. 2020 prelim, sex ao 16Jul21'!K1256</f>
        <v>1466</v>
      </c>
      <c r="F1255" s="3">
        <f>'[1]1E. 2020 prelim, sex ao 16Jul21'!N1256</f>
        <v>1464</v>
      </c>
      <c r="G1255" s="3">
        <f>'[1]1E. 2020 prelim, sex ao 16Jul21'!Q1256</f>
        <v>1479</v>
      </c>
      <c r="H1255" s="3">
        <f>'[1]1E. 2020 prelim, sex ao 16Jul21'!T1256</f>
        <v>1514</v>
      </c>
      <c r="I1255" s="3">
        <f>'[1]1E. 2020 prelim, sex ao 16Jul21'!W1256</f>
        <v>1626</v>
      </c>
      <c r="J1255" s="3">
        <f>'[1]1E. 2020 prelim, sex ao 16Jul21'!Z1256</f>
        <v>1640</v>
      </c>
      <c r="K1255" s="3">
        <f>'[1]1E. 2020 prelim, sex ao 16Jul21'!AC1256</f>
        <v>1691</v>
      </c>
      <c r="L1255" s="3">
        <f>'[1]1E. 2020 prelim, sex ao 16Jul21'!AF1256</f>
        <v>1780</v>
      </c>
      <c r="M1255" s="3">
        <f>'[1]1E. 2020 prelim, sex ao 16Jul21'!AI1256</f>
        <v>1803</v>
      </c>
      <c r="N1255" s="3">
        <f>'[1]1E. 2020 prelim, sex ao 16Jul21'!AL1256</f>
        <v>1846</v>
      </c>
    </row>
    <row r="1256" spans="1:14" x14ac:dyDescent="0.25">
      <c r="A1256" s="9" t="s">
        <v>1157</v>
      </c>
      <c r="B1256" s="3">
        <f t="shared" si="19"/>
        <v>5449</v>
      </c>
      <c r="C1256" s="3">
        <f>'[1]1E. 2020 prelim, sex ao 16Jul21'!E1257</f>
        <v>518</v>
      </c>
      <c r="D1256" s="3">
        <f>'[1]1E. 2020 prelim, sex ao 16Jul21'!H1257</f>
        <v>447</v>
      </c>
      <c r="E1256" s="3">
        <f>'[1]1E. 2020 prelim, sex ao 16Jul21'!K1257</f>
        <v>398</v>
      </c>
      <c r="F1256" s="3">
        <f>'[1]1E. 2020 prelim, sex ao 16Jul21'!N1257</f>
        <v>472</v>
      </c>
      <c r="G1256" s="3">
        <f>'[1]1E. 2020 prelim, sex ao 16Jul21'!Q1257</f>
        <v>430</v>
      </c>
      <c r="H1256" s="3">
        <f>'[1]1E. 2020 prelim, sex ao 16Jul21'!T1257</f>
        <v>433</v>
      </c>
      <c r="I1256" s="3">
        <f>'[1]1E. 2020 prelim, sex ao 16Jul21'!W1257</f>
        <v>480</v>
      </c>
      <c r="J1256" s="3">
        <f>'[1]1E. 2020 prelim, sex ao 16Jul21'!Z1257</f>
        <v>439</v>
      </c>
      <c r="K1256" s="3">
        <f>'[1]1E. 2020 prelim, sex ao 16Jul21'!AC1257</f>
        <v>434</v>
      </c>
      <c r="L1256" s="3">
        <f>'[1]1E. 2020 prelim, sex ao 16Jul21'!AF1257</f>
        <v>488</v>
      </c>
      <c r="M1256" s="3">
        <f>'[1]1E. 2020 prelim, sex ao 16Jul21'!AI1257</f>
        <v>453</v>
      </c>
      <c r="N1256" s="3">
        <f>'[1]1E. 2020 prelim, sex ao 16Jul21'!AL1257</f>
        <v>457</v>
      </c>
    </row>
    <row r="1257" spans="1:14" x14ac:dyDescent="0.25">
      <c r="A1257" s="9" t="s">
        <v>1158</v>
      </c>
      <c r="B1257" s="3">
        <f t="shared" si="19"/>
        <v>123</v>
      </c>
      <c r="C1257" s="3">
        <f>'[1]1E. 2020 prelim, sex ao 16Jul21'!E1258</f>
        <v>10</v>
      </c>
      <c r="D1257" s="3">
        <f>'[1]1E. 2020 prelim, sex ao 16Jul21'!H1258</f>
        <v>9</v>
      </c>
      <c r="E1257" s="3">
        <f>'[1]1E. 2020 prelim, sex ao 16Jul21'!K1258</f>
        <v>12</v>
      </c>
      <c r="F1257" s="3">
        <f>'[1]1E. 2020 prelim, sex ao 16Jul21'!N1258</f>
        <v>11</v>
      </c>
      <c r="G1257" s="3">
        <f>'[1]1E. 2020 prelim, sex ao 16Jul21'!Q1258</f>
        <v>7</v>
      </c>
      <c r="H1257" s="3">
        <f>'[1]1E. 2020 prelim, sex ao 16Jul21'!T1258</f>
        <v>7</v>
      </c>
      <c r="I1257" s="3">
        <f>'[1]1E. 2020 prelim, sex ao 16Jul21'!W1258</f>
        <v>16</v>
      </c>
      <c r="J1257" s="3">
        <f>'[1]1E. 2020 prelim, sex ao 16Jul21'!Z1258</f>
        <v>11</v>
      </c>
      <c r="K1257" s="3">
        <f>'[1]1E. 2020 prelim, sex ao 16Jul21'!AC1258</f>
        <v>8</v>
      </c>
      <c r="L1257" s="3">
        <f>'[1]1E. 2020 prelim, sex ao 16Jul21'!AF1258</f>
        <v>20</v>
      </c>
      <c r="M1257" s="3">
        <f>'[1]1E. 2020 prelim, sex ao 16Jul21'!AI1258</f>
        <v>3</v>
      </c>
      <c r="N1257" s="3">
        <f>'[1]1E. 2020 prelim, sex ao 16Jul21'!AL1258</f>
        <v>9</v>
      </c>
    </row>
    <row r="1258" spans="1:14" x14ac:dyDescent="0.25">
      <c r="A1258" s="9" t="s">
        <v>1159</v>
      </c>
      <c r="B1258" s="3">
        <f t="shared" si="19"/>
        <v>66</v>
      </c>
      <c r="C1258" s="3">
        <f>'[1]1E. 2020 prelim, sex ao 16Jul21'!E1259</f>
        <v>8</v>
      </c>
      <c r="D1258" s="3">
        <f>'[1]1E. 2020 prelim, sex ao 16Jul21'!H1259</f>
        <v>5</v>
      </c>
      <c r="E1258" s="3">
        <f>'[1]1E. 2020 prelim, sex ao 16Jul21'!K1259</f>
        <v>4</v>
      </c>
      <c r="F1258" s="3">
        <f>'[1]1E. 2020 prelim, sex ao 16Jul21'!N1259</f>
        <v>2</v>
      </c>
      <c r="G1258" s="3">
        <f>'[1]1E. 2020 prelim, sex ao 16Jul21'!Q1259</f>
        <v>9</v>
      </c>
      <c r="H1258" s="3">
        <f>'[1]1E. 2020 prelim, sex ao 16Jul21'!T1259</f>
        <v>4</v>
      </c>
      <c r="I1258" s="3">
        <f>'[1]1E. 2020 prelim, sex ao 16Jul21'!W1259</f>
        <v>6</v>
      </c>
      <c r="J1258" s="3">
        <f>'[1]1E. 2020 prelim, sex ao 16Jul21'!Z1259</f>
        <v>7</v>
      </c>
      <c r="K1258" s="3">
        <f>'[1]1E. 2020 prelim, sex ao 16Jul21'!AC1259</f>
        <v>1</v>
      </c>
      <c r="L1258" s="3">
        <f>'[1]1E. 2020 prelim, sex ao 16Jul21'!AF1259</f>
        <v>6</v>
      </c>
      <c r="M1258" s="3">
        <f>'[1]1E. 2020 prelim, sex ao 16Jul21'!AI1259</f>
        <v>8</v>
      </c>
      <c r="N1258" s="3">
        <f>'[1]1E. 2020 prelim, sex ao 16Jul21'!AL1259</f>
        <v>6</v>
      </c>
    </row>
    <row r="1259" spans="1:14" x14ac:dyDescent="0.25">
      <c r="A1259" s="9" t="s">
        <v>1160</v>
      </c>
      <c r="B1259" s="3">
        <f t="shared" si="19"/>
        <v>592</v>
      </c>
      <c r="C1259" s="3">
        <f>'[1]1E. 2020 prelim, sex ao 16Jul21'!E1260</f>
        <v>47</v>
      </c>
      <c r="D1259" s="3">
        <f>'[1]1E. 2020 prelim, sex ao 16Jul21'!H1260</f>
        <v>48</v>
      </c>
      <c r="E1259" s="3">
        <f>'[1]1E. 2020 prelim, sex ao 16Jul21'!K1260</f>
        <v>45</v>
      </c>
      <c r="F1259" s="3">
        <f>'[1]1E. 2020 prelim, sex ao 16Jul21'!N1260</f>
        <v>62</v>
      </c>
      <c r="G1259" s="3">
        <f>'[1]1E. 2020 prelim, sex ao 16Jul21'!Q1260</f>
        <v>50</v>
      </c>
      <c r="H1259" s="3">
        <f>'[1]1E. 2020 prelim, sex ao 16Jul21'!T1260</f>
        <v>54</v>
      </c>
      <c r="I1259" s="3">
        <f>'[1]1E. 2020 prelim, sex ao 16Jul21'!W1260</f>
        <v>57</v>
      </c>
      <c r="J1259" s="3">
        <f>'[1]1E. 2020 prelim, sex ao 16Jul21'!Z1260</f>
        <v>45</v>
      </c>
      <c r="K1259" s="3">
        <f>'[1]1E. 2020 prelim, sex ao 16Jul21'!AC1260</f>
        <v>40</v>
      </c>
      <c r="L1259" s="3">
        <f>'[1]1E. 2020 prelim, sex ao 16Jul21'!AF1260</f>
        <v>46</v>
      </c>
      <c r="M1259" s="3">
        <f>'[1]1E. 2020 prelim, sex ao 16Jul21'!AI1260</f>
        <v>48</v>
      </c>
      <c r="N1259" s="3">
        <f>'[1]1E. 2020 prelim, sex ao 16Jul21'!AL1260</f>
        <v>50</v>
      </c>
    </row>
    <row r="1260" spans="1:14" x14ac:dyDescent="0.25">
      <c r="A1260" s="9" t="s">
        <v>1161</v>
      </c>
      <c r="B1260" s="3">
        <f t="shared" si="19"/>
        <v>921</v>
      </c>
      <c r="C1260" s="3">
        <f>'[1]1E. 2020 prelim, sex ao 16Jul21'!E1261</f>
        <v>77</v>
      </c>
      <c r="D1260" s="3">
        <f>'[1]1E. 2020 prelim, sex ao 16Jul21'!H1261</f>
        <v>70</v>
      </c>
      <c r="E1260" s="3">
        <f>'[1]1E. 2020 prelim, sex ao 16Jul21'!K1261</f>
        <v>74</v>
      </c>
      <c r="F1260" s="3">
        <f>'[1]1E. 2020 prelim, sex ao 16Jul21'!N1261</f>
        <v>83</v>
      </c>
      <c r="G1260" s="3">
        <f>'[1]1E. 2020 prelim, sex ao 16Jul21'!Q1261</f>
        <v>77</v>
      </c>
      <c r="H1260" s="3">
        <f>'[1]1E. 2020 prelim, sex ao 16Jul21'!T1261</f>
        <v>61</v>
      </c>
      <c r="I1260" s="3">
        <f>'[1]1E. 2020 prelim, sex ao 16Jul21'!W1261</f>
        <v>67</v>
      </c>
      <c r="J1260" s="3">
        <f>'[1]1E. 2020 prelim, sex ao 16Jul21'!Z1261</f>
        <v>91</v>
      </c>
      <c r="K1260" s="3">
        <f>'[1]1E. 2020 prelim, sex ao 16Jul21'!AC1261</f>
        <v>73</v>
      </c>
      <c r="L1260" s="3">
        <f>'[1]1E. 2020 prelim, sex ao 16Jul21'!AF1261</f>
        <v>79</v>
      </c>
      <c r="M1260" s="3">
        <f>'[1]1E. 2020 prelim, sex ao 16Jul21'!AI1261</f>
        <v>75</v>
      </c>
      <c r="N1260" s="3">
        <f>'[1]1E. 2020 prelim, sex ao 16Jul21'!AL1261</f>
        <v>94</v>
      </c>
    </row>
    <row r="1261" spans="1:14" x14ac:dyDescent="0.25">
      <c r="A1261" s="9" t="s">
        <v>1162</v>
      </c>
      <c r="B1261" s="3">
        <f t="shared" si="19"/>
        <v>48</v>
      </c>
      <c r="C1261" s="3">
        <f>'[1]1E. 2020 prelim, sex ao 16Jul21'!E1262</f>
        <v>7</v>
      </c>
      <c r="D1261" s="3">
        <f>'[1]1E. 2020 prelim, sex ao 16Jul21'!H1262</f>
        <v>4</v>
      </c>
      <c r="E1261" s="3">
        <f>'[1]1E. 2020 prelim, sex ao 16Jul21'!K1262</f>
        <v>3</v>
      </c>
      <c r="F1261" s="3">
        <f>'[1]1E. 2020 prelim, sex ao 16Jul21'!N1262</f>
        <v>5</v>
      </c>
      <c r="G1261" s="3">
        <f>'[1]1E. 2020 prelim, sex ao 16Jul21'!Q1262</f>
        <v>6</v>
      </c>
      <c r="H1261" s="3">
        <f>'[1]1E. 2020 prelim, sex ao 16Jul21'!T1262</f>
        <v>4</v>
      </c>
      <c r="I1261" s="3">
        <f>'[1]1E. 2020 prelim, sex ao 16Jul21'!W1262</f>
        <v>5</v>
      </c>
      <c r="J1261" s="3">
        <f>'[1]1E. 2020 prelim, sex ao 16Jul21'!Z1262</f>
        <v>3</v>
      </c>
      <c r="K1261" s="3">
        <f>'[1]1E. 2020 prelim, sex ao 16Jul21'!AC1262</f>
        <v>2</v>
      </c>
      <c r="L1261" s="3">
        <f>'[1]1E. 2020 prelim, sex ao 16Jul21'!AF1262</f>
        <v>1</v>
      </c>
      <c r="M1261" s="3">
        <f>'[1]1E. 2020 prelim, sex ao 16Jul21'!AI1262</f>
        <v>5</v>
      </c>
      <c r="N1261" s="3">
        <f>'[1]1E. 2020 prelim, sex ao 16Jul21'!AL1262</f>
        <v>3</v>
      </c>
    </row>
    <row r="1262" spans="1:14" x14ac:dyDescent="0.25">
      <c r="A1262" s="9" t="s">
        <v>1163</v>
      </c>
      <c r="B1262" s="3">
        <f t="shared" si="19"/>
        <v>139</v>
      </c>
      <c r="C1262" s="3">
        <f>'[1]1E. 2020 prelim, sex ao 16Jul21'!E1263</f>
        <v>18</v>
      </c>
      <c r="D1262" s="3">
        <f>'[1]1E. 2020 prelim, sex ao 16Jul21'!H1263</f>
        <v>12</v>
      </c>
      <c r="E1262" s="3">
        <f>'[1]1E. 2020 prelim, sex ao 16Jul21'!K1263</f>
        <v>7</v>
      </c>
      <c r="F1262" s="3">
        <f>'[1]1E. 2020 prelim, sex ao 16Jul21'!N1263</f>
        <v>7</v>
      </c>
      <c r="G1262" s="3">
        <f>'[1]1E. 2020 prelim, sex ao 16Jul21'!Q1263</f>
        <v>15</v>
      </c>
      <c r="H1262" s="3">
        <f>'[1]1E. 2020 prelim, sex ao 16Jul21'!T1263</f>
        <v>9</v>
      </c>
      <c r="I1262" s="3">
        <f>'[1]1E. 2020 prelim, sex ao 16Jul21'!W1263</f>
        <v>9</v>
      </c>
      <c r="J1262" s="3">
        <f>'[1]1E. 2020 prelim, sex ao 16Jul21'!Z1263</f>
        <v>8</v>
      </c>
      <c r="K1262" s="3">
        <f>'[1]1E. 2020 prelim, sex ao 16Jul21'!AC1263</f>
        <v>16</v>
      </c>
      <c r="L1262" s="3">
        <f>'[1]1E. 2020 prelim, sex ao 16Jul21'!AF1263</f>
        <v>11</v>
      </c>
      <c r="M1262" s="3">
        <f>'[1]1E. 2020 prelim, sex ao 16Jul21'!AI1263</f>
        <v>12</v>
      </c>
      <c r="N1262" s="3">
        <f>'[1]1E. 2020 prelim, sex ao 16Jul21'!AL1263</f>
        <v>15</v>
      </c>
    </row>
    <row r="1263" spans="1:14" x14ac:dyDescent="0.25">
      <c r="A1263" s="9" t="s">
        <v>1164</v>
      </c>
      <c r="B1263" s="3">
        <f t="shared" si="19"/>
        <v>150</v>
      </c>
      <c r="C1263" s="3">
        <f>'[1]1E. 2020 prelim, sex ao 16Jul21'!E1264</f>
        <v>10</v>
      </c>
      <c r="D1263" s="3">
        <f>'[1]1E. 2020 prelim, sex ao 16Jul21'!H1264</f>
        <v>16</v>
      </c>
      <c r="E1263" s="3">
        <f>'[1]1E. 2020 prelim, sex ao 16Jul21'!K1264</f>
        <v>8</v>
      </c>
      <c r="F1263" s="3">
        <f>'[1]1E. 2020 prelim, sex ao 16Jul21'!N1264</f>
        <v>11</v>
      </c>
      <c r="G1263" s="3">
        <f>'[1]1E. 2020 prelim, sex ao 16Jul21'!Q1264</f>
        <v>11</v>
      </c>
      <c r="H1263" s="3">
        <f>'[1]1E. 2020 prelim, sex ao 16Jul21'!T1264</f>
        <v>10</v>
      </c>
      <c r="I1263" s="3">
        <f>'[1]1E. 2020 prelim, sex ao 16Jul21'!W1264</f>
        <v>18</v>
      </c>
      <c r="J1263" s="3">
        <f>'[1]1E. 2020 prelim, sex ao 16Jul21'!Z1264</f>
        <v>15</v>
      </c>
      <c r="K1263" s="3">
        <f>'[1]1E. 2020 prelim, sex ao 16Jul21'!AC1264</f>
        <v>11</v>
      </c>
      <c r="L1263" s="3">
        <f>'[1]1E. 2020 prelim, sex ao 16Jul21'!AF1264</f>
        <v>14</v>
      </c>
      <c r="M1263" s="3">
        <f>'[1]1E. 2020 prelim, sex ao 16Jul21'!AI1264</f>
        <v>16</v>
      </c>
      <c r="N1263" s="3">
        <f>'[1]1E. 2020 prelim, sex ao 16Jul21'!AL1264</f>
        <v>10</v>
      </c>
    </row>
    <row r="1264" spans="1:14" x14ac:dyDescent="0.25">
      <c r="A1264" s="9" t="s">
        <v>1165</v>
      </c>
      <c r="B1264" s="3">
        <f t="shared" si="19"/>
        <v>98</v>
      </c>
      <c r="C1264" s="3">
        <f>'[1]1E. 2020 prelim, sex ao 16Jul21'!E1265</f>
        <v>8</v>
      </c>
      <c r="D1264" s="3">
        <f>'[1]1E. 2020 prelim, sex ao 16Jul21'!H1265</f>
        <v>10</v>
      </c>
      <c r="E1264" s="3">
        <f>'[1]1E. 2020 prelim, sex ao 16Jul21'!K1265</f>
        <v>7</v>
      </c>
      <c r="F1264" s="3">
        <f>'[1]1E. 2020 prelim, sex ao 16Jul21'!N1265</f>
        <v>6</v>
      </c>
      <c r="G1264" s="3">
        <f>'[1]1E. 2020 prelim, sex ao 16Jul21'!Q1265</f>
        <v>5</v>
      </c>
      <c r="H1264" s="3">
        <f>'[1]1E. 2020 prelim, sex ao 16Jul21'!T1265</f>
        <v>9</v>
      </c>
      <c r="I1264" s="3">
        <f>'[1]1E. 2020 prelim, sex ao 16Jul21'!W1265</f>
        <v>12</v>
      </c>
      <c r="J1264" s="3">
        <f>'[1]1E. 2020 prelim, sex ao 16Jul21'!Z1265</f>
        <v>7</v>
      </c>
      <c r="K1264" s="3">
        <f>'[1]1E. 2020 prelim, sex ao 16Jul21'!AC1265</f>
        <v>5</v>
      </c>
      <c r="L1264" s="3">
        <f>'[1]1E. 2020 prelim, sex ao 16Jul21'!AF1265</f>
        <v>12</v>
      </c>
      <c r="M1264" s="3">
        <f>'[1]1E. 2020 prelim, sex ao 16Jul21'!AI1265</f>
        <v>9</v>
      </c>
      <c r="N1264" s="3">
        <f>'[1]1E. 2020 prelim, sex ao 16Jul21'!AL1265</f>
        <v>8</v>
      </c>
    </row>
    <row r="1265" spans="1:14" x14ac:dyDescent="0.25">
      <c r="A1265" s="9" t="s">
        <v>1166</v>
      </c>
      <c r="B1265" s="3">
        <f t="shared" si="19"/>
        <v>270</v>
      </c>
      <c r="C1265" s="3">
        <f>'[1]1E. 2020 prelim, sex ao 16Jul21'!E1266</f>
        <v>27</v>
      </c>
      <c r="D1265" s="3">
        <f>'[1]1E. 2020 prelim, sex ao 16Jul21'!H1266</f>
        <v>19</v>
      </c>
      <c r="E1265" s="3">
        <f>'[1]1E. 2020 prelim, sex ao 16Jul21'!K1266</f>
        <v>17</v>
      </c>
      <c r="F1265" s="3">
        <f>'[1]1E. 2020 prelim, sex ao 16Jul21'!N1266</f>
        <v>27</v>
      </c>
      <c r="G1265" s="3">
        <f>'[1]1E. 2020 prelim, sex ao 16Jul21'!Q1266</f>
        <v>22</v>
      </c>
      <c r="H1265" s="3">
        <f>'[1]1E. 2020 prelim, sex ao 16Jul21'!T1266</f>
        <v>21</v>
      </c>
      <c r="I1265" s="3">
        <f>'[1]1E. 2020 prelim, sex ao 16Jul21'!W1266</f>
        <v>22</v>
      </c>
      <c r="J1265" s="3">
        <f>'[1]1E. 2020 prelim, sex ao 16Jul21'!Z1266</f>
        <v>31</v>
      </c>
      <c r="K1265" s="3">
        <f>'[1]1E. 2020 prelim, sex ao 16Jul21'!AC1266</f>
        <v>22</v>
      </c>
      <c r="L1265" s="3">
        <f>'[1]1E. 2020 prelim, sex ao 16Jul21'!AF1266</f>
        <v>21</v>
      </c>
      <c r="M1265" s="3">
        <f>'[1]1E. 2020 prelim, sex ao 16Jul21'!AI1266</f>
        <v>18</v>
      </c>
      <c r="N1265" s="3">
        <f>'[1]1E. 2020 prelim, sex ao 16Jul21'!AL1266</f>
        <v>23</v>
      </c>
    </row>
    <row r="1266" spans="1:14" x14ac:dyDescent="0.25">
      <c r="A1266" s="9" t="s">
        <v>997</v>
      </c>
      <c r="B1266" s="3">
        <f t="shared" si="19"/>
        <v>67</v>
      </c>
      <c r="C1266" s="3">
        <f>'[1]1E. 2020 prelim, sex ao 16Jul21'!E1267</f>
        <v>5</v>
      </c>
      <c r="D1266" s="3">
        <f>'[1]1E. 2020 prelim, sex ao 16Jul21'!H1267</f>
        <v>2</v>
      </c>
      <c r="E1266" s="3">
        <f>'[1]1E. 2020 prelim, sex ao 16Jul21'!K1267</f>
        <v>5</v>
      </c>
      <c r="F1266" s="3">
        <f>'[1]1E. 2020 prelim, sex ao 16Jul21'!N1267</f>
        <v>4</v>
      </c>
      <c r="G1266" s="3">
        <f>'[1]1E. 2020 prelim, sex ao 16Jul21'!Q1267</f>
        <v>6</v>
      </c>
      <c r="H1266" s="3">
        <f>'[1]1E. 2020 prelim, sex ao 16Jul21'!T1267</f>
        <v>4</v>
      </c>
      <c r="I1266" s="3">
        <f>'[1]1E. 2020 prelim, sex ao 16Jul21'!W1267</f>
        <v>7</v>
      </c>
      <c r="J1266" s="3">
        <f>'[1]1E. 2020 prelim, sex ao 16Jul21'!Z1267</f>
        <v>6</v>
      </c>
      <c r="K1266" s="3">
        <f>'[1]1E. 2020 prelim, sex ao 16Jul21'!AC1267</f>
        <v>8</v>
      </c>
      <c r="L1266" s="3">
        <f>'[1]1E. 2020 prelim, sex ao 16Jul21'!AF1267</f>
        <v>5</v>
      </c>
      <c r="M1266" s="3">
        <f>'[1]1E. 2020 prelim, sex ao 16Jul21'!AI1267</f>
        <v>9</v>
      </c>
      <c r="N1266" s="3">
        <f>'[1]1E. 2020 prelim, sex ao 16Jul21'!AL1267</f>
        <v>6</v>
      </c>
    </row>
    <row r="1267" spans="1:14" x14ac:dyDescent="0.25">
      <c r="A1267" s="9" t="s">
        <v>1167</v>
      </c>
      <c r="B1267" s="3">
        <f t="shared" si="19"/>
        <v>239</v>
      </c>
      <c r="C1267" s="3">
        <f>'[1]1E. 2020 prelim, sex ao 16Jul21'!E1268</f>
        <v>29</v>
      </c>
      <c r="D1267" s="3">
        <f>'[1]1E. 2020 prelim, sex ao 16Jul21'!H1268</f>
        <v>20</v>
      </c>
      <c r="E1267" s="3">
        <f>'[1]1E. 2020 prelim, sex ao 16Jul21'!K1268</f>
        <v>16</v>
      </c>
      <c r="F1267" s="3">
        <f>'[1]1E. 2020 prelim, sex ao 16Jul21'!N1268</f>
        <v>20</v>
      </c>
      <c r="G1267" s="3">
        <f>'[1]1E. 2020 prelim, sex ao 16Jul21'!Q1268</f>
        <v>21</v>
      </c>
      <c r="H1267" s="3">
        <f>'[1]1E. 2020 prelim, sex ao 16Jul21'!T1268</f>
        <v>15</v>
      </c>
      <c r="I1267" s="3">
        <f>'[1]1E. 2020 prelim, sex ao 16Jul21'!W1268</f>
        <v>25</v>
      </c>
      <c r="J1267" s="3">
        <f>'[1]1E. 2020 prelim, sex ao 16Jul21'!Z1268</f>
        <v>11</v>
      </c>
      <c r="K1267" s="3">
        <f>'[1]1E. 2020 prelim, sex ao 16Jul21'!AC1268</f>
        <v>24</v>
      </c>
      <c r="L1267" s="3">
        <f>'[1]1E. 2020 prelim, sex ao 16Jul21'!AF1268</f>
        <v>20</v>
      </c>
      <c r="M1267" s="3">
        <f>'[1]1E. 2020 prelim, sex ao 16Jul21'!AI1268</f>
        <v>25</v>
      </c>
      <c r="N1267" s="3">
        <f>'[1]1E. 2020 prelim, sex ao 16Jul21'!AL1268</f>
        <v>13</v>
      </c>
    </row>
    <row r="1268" spans="1:14" x14ac:dyDescent="0.25">
      <c r="A1268" s="9" t="s">
        <v>1168</v>
      </c>
      <c r="B1268" s="3">
        <f t="shared" si="19"/>
        <v>268</v>
      </c>
      <c r="C1268" s="3">
        <f>'[1]1E. 2020 prelim, sex ao 16Jul21'!E1269</f>
        <v>26</v>
      </c>
      <c r="D1268" s="3">
        <f>'[1]1E. 2020 prelim, sex ao 16Jul21'!H1269</f>
        <v>17</v>
      </c>
      <c r="E1268" s="3">
        <f>'[1]1E. 2020 prelim, sex ao 16Jul21'!K1269</f>
        <v>17</v>
      </c>
      <c r="F1268" s="3">
        <f>'[1]1E. 2020 prelim, sex ao 16Jul21'!N1269</f>
        <v>22</v>
      </c>
      <c r="G1268" s="3">
        <f>'[1]1E. 2020 prelim, sex ao 16Jul21'!Q1269</f>
        <v>20</v>
      </c>
      <c r="H1268" s="3">
        <f>'[1]1E. 2020 prelim, sex ao 16Jul21'!T1269</f>
        <v>18</v>
      </c>
      <c r="I1268" s="3">
        <f>'[1]1E. 2020 prelim, sex ao 16Jul21'!W1269</f>
        <v>28</v>
      </c>
      <c r="J1268" s="3">
        <f>'[1]1E. 2020 prelim, sex ao 16Jul21'!Z1269</f>
        <v>17</v>
      </c>
      <c r="K1268" s="3">
        <f>'[1]1E. 2020 prelim, sex ao 16Jul21'!AC1269</f>
        <v>26</v>
      </c>
      <c r="L1268" s="3">
        <f>'[1]1E. 2020 prelim, sex ao 16Jul21'!AF1269</f>
        <v>24</v>
      </c>
      <c r="M1268" s="3">
        <f>'[1]1E. 2020 prelim, sex ao 16Jul21'!AI1269</f>
        <v>25</v>
      </c>
      <c r="N1268" s="3">
        <f>'[1]1E. 2020 prelim, sex ao 16Jul21'!AL1269</f>
        <v>28</v>
      </c>
    </row>
    <row r="1269" spans="1:14" x14ac:dyDescent="0.25">
      <c r="A1269" s="9" t="s">
        <v>1169</v>
      </c>
      <c r="B1269" s="3">
        <f t="shared" si="19"/>
        <v>268</v>
      </c>
      <c r="C1269" s="3">
        <f>'[1]1E. 2020 prelim, sex ao 16Jul21'!E1270</f>
        <v>17</v>
      </c>
      <c r="D1269" s="3">
        <f>'[1]1E. 2020 prelim, sex ao 16Jul21'!H1270</f>
        <v>26</v>
      </c>
      <c r="E1269" s="3">
        <f>'[1]1E. 2020 prelim, sex ao 16Jul21'!K1270</f>
        <v>17</v>
      </c>
      <c r="F1269" s="3">
        <f>'[1]1E. 2020 prelim, sex ao 16Jul21'!N1270</f>
        <v>19</v>
      </c>
      <c r="G1269" s="3">
        <f>'[1]1E. 2020 prelim, sex ao 16Jul21'!Q1270</f>
        <v>22</v>
      </c>
      <c r="H1269" s="3">
        <f>'[1]1E. 2020 prelim, sex ao 16Jul21'!T1270</f>
        <v>26</v>
      </c>
      <c r="I1269" s="3">
        <f>'[1]1E. 2020 prelim, sex ao 16Jul21'!W1270</f>
        <v>22</v>
      </c>
      <c r="J1269" s="3">
        <f>'[1]1E. 2020 prelim, sex ao 16Jul21'!Z1270</f>
        <v>21</v>
      </c>
      <c r="K1269" s="3">
        <f>'[1]1E. 2020 prelim, sex ao 16Jul21'!AC1270</f>
        <v>22</v>
      </c>
      <c r="L1269" s="3">
        <f>'[1]1E. 2020 prelim, sex ao 16Jul21'!AF1270</f>
        <v>30</v>
      </c>
      <c r="M1269" s="3">
        <f>'[1]1E. 2020 prelim, sex ao 16Jul21'!AI1270</f>
        <v>20</v>
      </c>
      <c r="N1269" s="3">
        <f>'[1]1E. 2020 prelim, sex ao 16Jul21'!AL1270</f>
        <v>26</v>
      </c>
    </row>
    <row r="1270" spans="1:14" x14ac:dyDescent="0.25">
      <c r="A1270" s="9" t="s">
        <v>1170</v>
      </c>
      <c r="B1270" s="3">
        <f t="shared" si="19"/>
        <v>81</v>
      </c>
      <c r="C1270" s="3">
        <f>'[1]1E. 2020 prelim, sex ao 16Jul21'!E1271</f>
        <v>7</v>
      </c>
      <c r="D1270" s="3">
        <f>'[1]1E. 2020 prelim, sex ao 16Jul21'!H1271</f>
        <v>6</v>
      </c>
      <c r="E1270" s="3">
        <f>'[1]1E. 2020 prelim, sex ao 16Jul21'!K1271</f>
        <v>3</v>
      </c>
      <c r="F1270" s="3">
        <f>'[1]1E. 2020 prelim, sex ao 16Jul21'!N1271</f>
        <v>10</v>
      </c>
      <c r="G1270" s="3">
        <f>'[1]1E. 2020 prelim, sex ao 16Jul21'!Q1271</f>
        <v>5</v>
      </c>
      <c r="H1270" s="3">
        <f>'[1]1E. 2020 prelim, sex ao 16Jul21'!T1271</f>
        <v>4</v>
      </c>
      <c r="I1270" s="3">
        <f>'[1]1E. 2020 prelim, sex ao 16Jul21'!W1271</f>
        <v>6</v>
      </c>
      <c r="J1270" s="3">
        <f>'[1]1E. 2020 prelim, sex ao 16Jul21'!Z1271</f>
        <v>6</v>
      </c>
      <c r="K1270" s="3">
        <f>'[1]1E. 2020 prelim, sex ao 16Jul21'!AC1271</f>
        <v>11</v>
      </c>
      <c r="L1270" s="3">
        <f>'[1]1E. 2020 prelim, sex ao 16Jul21'!AF1271</f>
        <v>10</v>
      </c>
      <c r="M1270" s="3">
        <f>'[1]1E. 2020 prelim, sex ao 16Jul21'!AI1271</f>
        <v>7</v>
      </c>
      <c r="N1270" s="3">
        <f>'[1]1E. 2020 prelim, sex ao 16Jul21'!AL1271</f>
        <v>6</v>
      </c>
    </row>
    <row r="1271" spans="1:14" x14ac:dyDescent="0.25">
      <c r="A1271" s="9" t="s">
        <v>1171</v>
      </c>
      <c r="B1271" s="3">
        <f t="shared" si="19"/>
        <v>141</v>
      </c>
      <c r="C1271" s="3">
        <f>'[1]1E. 2020 prelim, sex ao 16Jul21'!E1272</f>
        <v>11</v>
      </c>
      <c r="D1271" s="3">
        <f>'[1]1E. 2020 prelim, sex ao 16Jul21'!H1272</f>
        <v>10</v>
      </c>
      <c r="E1271" s="3">
        <f>'[1]1E. 2020 prelim, sex ao 16Jul21'!K1272</f>
        <v>14</v>
      </c>
      <c r="F1271" s="3">
        <f>'[1]1E. 2020 prelim, sex ao 16Jul21'!N1272</f>
        <v>12</v>
      </c>
      <c r="G1271" s="3">
        <f>'[1]1E. 2020 prelim, sex ao 16Jul21'!Q1272</f>
        <v>9</v>
      </c>
      <c r="H1271" s="3">
        <f>'[1]1E. 2020 prelim, sex ao 16Jul21'!T1272</f>
        <v>13</v>
      </c>
      <c r="I1271" s="3">
        <f>'[1]1E. 2020 prelim, sex ao 16Jul21'!W1272</f>
        <v>13</v>
      </c>
      <c r="J1271" s="3">
        <f>'[1]1E. 2020 prelim, sex ao 16Jul21'!Z1272</f>
        <v>11</v>
      </c>
      <c r="K1271" s="3">
        <f>'[1]1E. 2020 prelim, sex ao 16Jul21'!AC1272</f>
        <v>8</v>
      </c>
      <c r="L1271" s="3">
        <f>'[1]1E. 2020 prelim, sex ao 16Jul21'!AF1272</f>
        <v>12</v>
      </c>
      <c r="M1271" s="3">
        <f>'[1]1E. 2020 prelim, sex ao 16Jul21'!AI1272</f>
        <v>20</v>
      </c>
      <c r="N1271" s="3">
        <f>'[1]1E. 2020 prelim, sex ao 16Jul21'!AL1272</f>
        <v>8</v>
      </c>
    </row>
    <row r="1272" spans="1:14" x14ac:dyDescent="0.25">
      <c r="A1272" s="9" t="s">
        <v>1172</v>
      </c>
      <c r="B1272" s="3">
        <f t="shared" si="19"/>
        <v>246</v>
      </c>
      <c r="C1272" s="3">
        <f>'[1]1E. 2020 prelim, sex ao 16Jul21'!E1273</f>
        <v>26</v>
      </c>
      <c r="D1272" s="3">
        <f>'[1]1E. 2020 prelim, sex ao 16Jul21'!H1273</f>
        <v>22</v>
      </c>
      <c r="E1272" s="3">
        <f>'[1]1E. 2020 prelim, sex ao 16Jul21'!K1273</f>
        <v>17</v>
      </c>
      <c r="F1272" s="3">
        <f>'[1]1E. 2020 prelim, sex ao 16Jul21'!N1273</f>
        <v>20</v>
      </c>
      <c r="G1272" s="3">
        <f>'[1]1E. 2020 prelim, sex ao 16Jul21'!Q1273</f>
        <v>18</v>
      </c>
      <c r="H1272" s="3">
        <f>'[1]1E. 2020 prelim, sex ao 16Jul21'!T1273</f>
        <v>28</v>
      </c>
      <c r="I1272" s="3">
        <f>'[1]1E. 2020 prelim, sex ao 16Jul21'!W1273</f>
        <v>26</v>
      </c>
      <c r="J1272" s="3">
        <f>'[1]1E. 2020 prelim, sex ao 16Jul21'!Z1273</f>
        <v>21</v>
      </c>
      <c r="K1272" s="3">
        <f>'[1]1E. 2020 prelim, sex ao 16Jul21'!AC1273</f>
        <v>20</v>
      </c>
      <c r="L1272" s="3">
        <f>'[1]1E. 2020 prelim, sex ao 16Jul21'!AF1273</f>
        <v>18</v>
      </c>
      <c r="M1272" s="3">
        <f>'[1]1E. 2020 prelim, sex ao 16Jul21'!AI1273</f>
        <v>15</v>
      </c>
      <c r="N1272" s="3">
        <f>'[1]1E. 2020 prelim, sex ao 16Jul21'!AL1273</f>
        <v>15</v>
      </c>
    </row>
    <row r="1273" spans="1:14" x14ac:dyDescent="0.25">
      <c r="A1273" s="9" t="s">
        <v>1173</v>
      </c>
      <c r="B1273" s="3">
        <f t="shared" si="19"/>
        <v>189</v>
      </c>
      <c r="C1273" s="3">
        <f>'[1]1E. 2020 prelim, sex ao 16Jul21'!E1274</f>
        <v>22</v>
      </c>
      <c r="D1273" s="3">
        <f>'[1]1E. 2020 prelim, sex ao 16Jul21'!H1274</f>
        <v>22</v>
      </c>
      <c r="E1273" s="3">
        <f>'[1]1E. 2020 prelim, sex ao 16Jul21'!K1274</f>
        <v>15</v>
      </c>
      <c r="F1273" s="3">
        <f>'[1]1E. 2020 prelim, sex ao 16Jul21'!N1274</f>
        <v>15</v>
      </c>
      <c r="G1273" s="3">
        <f>'[1]1E. 2020 prelim, sex ao 16Jul21'!Q1274</f>
        <v>17</v>
      </c>
      <c r="H1273" s="3">
        <f>'[1]1E. 2020 prelim, sex ao 16Jul21'!T1274</f>
        <v>16</v>
      </c>
      <c r="I1273" s="3">
        <f>'[1]1E. 2020 prelim, sex ao 16Jul21'!W1274</f>
        <v>17</v>
      </c>
      <c r="J1273" s="3">
        <f>'[1]1E. 2020 prelim, sex ao 16Jul21'!Z1274</f>
        <v>13</v>
      </c>
      <c r="K1273" s="3">
        <f>'[1]1E. 2020 prelim, sex ao 16Jul21'!AC1274</f>
        <v>14</v>
      </c>
      <c r="L1273" s="3">
        <f>'[1]1E. 2020 prelim, sex ao 16Jul21'!AF1274</f>
        <v>18</v>
      </c>
      <c r="M1273" s="3">
        <f>'[1]1E. 2020 prelim, sex ao 16Jul21'!AI1274</f>
        <v>11</v>
      </c>
      <c r="N1273" s="3">
        <f>'[1]1E. 2020 prelim, sex ao 16Jul21'!AL1274</f>
        <v>9</v>
      </c>
    </row>
    <row r="1274" spans="1:14" x14ac:dyDescent="0.25">
      <c r="A1274" s="9" t="s">
        <v>590</v>
      </c>
      <c r="B1274" s="3">
        <f t="shared" si="19"/>
        <v>105</v>
      </c>
      <c r="C1274" s="3">
        <f>'[1]1E. 2020 prelim, sex ao 16Jul21'!E1275</f>
        <v>11</v>
      </c>
      <c r="D1274" s="3">
        <f>'[1]1E. 2020 prelim, sex ao 16Jul21'!H1275</f>
        <v>6</v>
      </c>
      <c r="E1274" s="3">
        <f>'[1]1E. 2020 prelim, sex ao 16Jul21'!K1275</f>
        <v>4</v>
      </c>
      <c r="F1274" s="3">
        <f>'[1]1E. 2020 prelim, sex ao 16Jul21'!N1275</f>
        <v>14</v>
      </c>
      <c r="G1274" s="3">
        <f>'[1]1E. 2020 prelim, sex ao 16Jul21'!Q1275</f>
        <v>8</v>
      </c>
      <c r="H1274" s="3">
        <f>'[1]1E. 2020 prelim, sex ao 16Jul21'!T1275</f>
        <v>7</v>
      </c>
      <c r="I1274" s="3">
        <f>'[1]1E. 2020 prelim, sex ao 16Jul21'!W1275</f>
        <v>9</v>
      </c>
      <c r="J1274" s="3">
        <f>'[1]1E. 2020 prelim, sex ao 16Jul21'!Z1275</f>
        <v>9</v>
      </c>
      <c r="K1274" s="3">
        <f>'[1]1E. 2020 prelim, sex ao 16Jul21'!AC1275</f>
        <v>9</v>
      </c>
      <c r="L1274" s="3">
        <f>'[1]1E. 2020 prelim, sex ao 16Jul21'!AF1275</f>
        <v>9</v>
      </c>
      <c r="M1274" s="3">
        <f>'[1]1E. 2020 prelim, sex ao 16Jul21'!AI1275</f>
        <v>14</v>
      </c>
      <c r="N1274" s="3">
        <f>'[1]1E. 2020 prelim, sex ao 16Jul21'!AL1275</f>
        <v>5</v>
      </c>
    </row>
    <row r="1275" spans="1:14" x14ac:dyDescent="0.25">
      <c r="A1275" s="9" t="s">
        <v>1174</v>
      </c>
      <c r="B1275" s="3">
        <f t="shared" si="19"/>
        <v>146</v>
      </c>
      <c r="C1275" s="3">
        <f>'[1]1E. 2020 prelim, sex ao 16Jul21'!E1276</f>
        <v>16</v>
      </c>
      <c r="D1275" s="3">
        <f>'[1]1E. 2020 prelim, sex ao 16Jul21'!H1276</f>
        <v>16</v>
      </c>
      <c r="E1275" s="3">
        <f>'[1]1E. 2020 prelim, sex ao 16Jul21'!K1276</f>
        <v>11</v>
      </c>
      <c r="F1275" s="3">
        <f>'[1]1E. 2020 prelim, sex ao 16Jul21'!N1276</f>
        <v>9</v>
      </c>
      <c r="G1275" s="3">
        <f>'[1]1E. 2020 prelim, sex ao 16Jul21'!Q1276</f>
        <v>11</v>
      </c>
      <c r="H1275" s="3">
        <f>'[1]1E. 2020 prelim, sex ao 16Jul21'!T1276</f>
        <v>15</v>
      </c>
      <c r="I1275" s="3">
        <f>'[1]1E. 2020 prelim, sex ao 16Jul21'!W1276</f>
        <v>16</v>
      </c>
      <c r="J1275" s="3">
        <f>'[1]1E. 2020 prelim, sex ao 16Jul21'!Z1276</f>
        <v>8</v>
      </c>
      <c r="K1275" s="3">
        <f>'[1]1E. 2020 prelim, sex ao 16Jul21'!AC1276</f>
        <v>8</v>
      </c>
      <c r="L1275" s="3">
        <f>'[1]1E. 2020 prelim, sex ao 16Jul21'!AF1276</f>
        <v>13</v>
      </c>
      <c r="M1275" s="3">
        <f>'[1]1E. 2020 prelim, sex ao 16Jul21'!AI1276</f>
        <v>13</v>
      </c>
      <c r="N1275" s="3">
        <f>'[1]1E. 2020 prelim, sex ao 16Jul21'!AL1276</f>
        <v>10</v>
      </c>
    </row>
    <row r="1276" spans="1:14" x14ac:dyDescent="0.25">
      <c r="A1276" s="9" t="s">
        <v>1175</v>
      </c>
      <c r="B1276" s="3">
        <f t="shared" si="19"/>
        <v>148</v>
      </c>
      <c r="C1276" s="3">
        <f>'[1]1E. 2020 prelim, sex ao 16Jul21'!E1277</f>
        <v>15</v>
      </c>
      <c r="D1276" s="3">
        <f>'[1]1E. 2020 prelim, sex ao 16Jul21'!H1277</f>
        <v>14</v>
      </c>
      <c r="E1276" s="3">
        <f>'[1]1E. 2020 prelim, sex ao 16Jul21'!K1277</f>
        <v>11</v>
      </c>
      <c r="F1276" s="3">
        <f>'[1]1E. 2020 prelim, sex ao 16Jul21'!N1277</f>
        <v>10</v>
      </c>
      <c r="G1276" s="3">
        <f>'[1]1E. 2020 prelim, sex ao 16Jul21'!Q1277</f>
        <v>12</v>
      </c>
      <c r="H1276" s="3">
        <f>'[1]1E. 2020 prelim, sex ao 16Jul21'!T1277</f>
        <v>16</v>
      </c>
      <c r="I1276" s="3">
        <f>'[1]1E. 2020 prelim, sex ao 16Jul21'!W1277</f>
        <v>10</v>
      </c>
      <c r="J1276" s="3">
        <f>'[1]1E. 2020 prelim, sex ao 16Jul21'!Z1277</f>
        <v>9</v>
      </c>
      <c r="K1276" s="3">
        <f>'[1]1E. 2020 prelim, sex ao 16Jul21'!AC1277</f>
        <v>19</v>
      </c>
      <c r="L1276" s="3">
        <f>'[1]1E. 2020 prelim, sex ao 16Jul21'!AF1277</f>
        <v>11</v>
      </c>
      <c r="M1276" s="3">
        <f>'[1]1E. 2020 prelim, sex ao 16Jul21'!AI1277</f>
        <v>7</v>
      </c>
      <c r="N1276" s="3">
        <f>'[1]1E. 2020 prelim, sex ao 16Jul21'!AL1277</f>
        <v>14</v>
      </c>
    </row>
    <row r="1277" spans="1:14" x14ac:dyDescent="0.25">
      <c r="A1277" s="9" t="s">
        <v>1176</v>
      </c>
      <c r="B1277" s="3">
        <f t="shared" si="19"/>
        <v>136</v>
      </c>
      <c r="C1277" s="3">
        <f>'[1]1E. 2020 prelim, sex ao 16Jul21'!E1278</f>
        <v>18</v>
      </c>
      <c r="D1277" s="3">
        <f>'[1]1E. 2020 prelim, sex ao 16Jul21'!H1278</f>
        <v>9</v>
      </c>
      <c r="E1277" s="3">
        <f>'[1]1E. 2020 prelim, sex ao 16Jul21'!K1278</f>
        <v>9</v>
      </c>
      <c r="F1277" s="3">
        <f>'[1]1E. 2020 prelim, sex ao 16Jul21'!N1278</f>
        <v>18</v>
      </c>
      <c r="G1277" s="3">
        <f>'[1]1E. 2020 prelim, sex ao 16Jul21'!Q1278</f>
        <v>6</v>
      </c>
      <c r="H1277" s="3">
        <f>'[1]1E. 2020 prelim, sex ao 16Jul21'!T1278</f>
        <v>9</v>
      </c>
      <c r="I1277" s="3">
        <f>'[1]1E. 2020 prelim, sex ao 16Jul21'!W1278</f>
        <v>9</v>
      </c>
      <c r="J1277" s="3">
        <f>'[1]1E. 2020 prelim, sex ao 16Jul21'!Z1278</f>
        <v>15</v>
      </c>
      <c r="K1277" s="3">
        <f>'[1]1E. 2020 prelim, sex ao 16Jul21'!AC1278</f>
        <v>10</v>
      </c>
      <c r="L1277" s="3">
        <f>'[1]1E. 2020 prelim, sex ao 16Jul21'!AF1278</f>
        <v>11</v>
      </c>
      <c r="M1277" s="3">
        <f>'[1]1E. 2020 prelim, sex ao 16Jul21'!AI1278</f>
        <v>8</v>
      </c>
      <c r="N1277" s="3">
        <f>'[1]1E. 2020 prelim, sex ao 16Jul21'!AL1278</f>
        <v>14</v>
      </c>
    </row>
    <row r="1278" spans="1:14" x14ac:dyDescent="0.25">
      <c r="A1278" s="9" t="s">
        <v>1177</v>
      </c>
      <c r="B1278" s="3">
        <f t="shared" si="19"/>
        <v>34</v>
      </c>
      <c r="C1278" s="3">
        <f>'[1]1E. 2020 prelim, sex ao 16Jul21'!E1279</f>
        <v>3</v>
      </c>
      <c r="D1278" s="3">
        <f>'[1]1E. 2020 prelim, sex ao 16Jul21'!H1279</f>
        <v>4</v>
      </c>
      <c r="E1278" s="3">
        <f>'[1]1E. 2020 prelim, sex ao 16Jul21'!K1279</f>
        <v>3</v>
      </c>
      <c r="F1278" s="3">
        <f>'[1]1E. 2020 prelim, sex ao 16Jul21'!N1279</f>
        <v>7</v>
      </c>
      <c r="G1278" s="3">
        <f>'[1]1E. 2020 prelim, sex ao 16Jul21'!Q1279</f>
        <v>3</v>
      </c>
      <c r="H1278" s="3">
        <f>'[1]1E. 2020 prelim, sex ao 16Jul21'!T1279</f>
        <v>3</v>
      </c>
      <c r="I1278" s="3">
        <f>'[1]1E. 2020 prelim, sex ao 16Jul21'!W1279</f>
        <v>1</v>
      </c>
      <c r="J1278" s="3">
        <f>'[1]1E. 2020 prelim, sex ao 16Jul21'!Z1279</f>
        <v>2</v>
      </c>
      <c r="K1278" s="3">
        <f>'[1]1E. 2020 prelim, sex ao 16Jul21'!AC1279</f>
        <v>3</v>
      </c>
      <c r="L1278" s="3">
        <f>'[1]1E. 2020 prelim, sex ao 16Jul21'!AF1279</f>
        <v>1</v>
      </c>
      <c r="M1278" s="3">
        <f>'[1]1E. 2020 prelim, sex ao 16Jul21'!AI1279</f>
        <v>2</v>
      </c>
      <c r="N1278" s="3">
        <f>'[1]1E. 2020 prelim, sex ao 16Jul21'!AL1279</f>
        <v>2</v>
      </c>
    </row>
    <row r="1279" spans="1:14" x14ac:dyDescent="0.25">
      <c r="A1279" s="9" t="s">
        <v>1178</v>
      </c>
      <c r="B1279" s="3">
        <f t="shared" si="19"/>
        <v>128</v>
      </c>
      <c r="C1279" s="3">
        <f>'[1]1E. 2020 prelim, sex ao 16Jul21'!E1280</f>
        <v>15</v>
      </c>
      <c r="D1279" s="3">
        <f>'[1]1E. 2020 prelim, sex ao 16Jul21'!H1280</f>
        <v>12</v>
      </c>
      <c r="E1279" s="3">
        <f>'[1]1E. 2020 prelim, sex ao 16Jul21'!K1280</f>
        <v>9</v>
      </c>
      <c r="F1279" s="3">
        <f>'[1]1E. 2020 prelim, sex ao 16Jul21'!N1280</f>
        <v>12</v>
      </c>
      <c r="G1279" s="3">
        <f>'[1]1E. 2020 prelim, sex ao 16Jul21'!Q1280</f>
        <v>7</v>
      </c>
      <c r="H1279" s="3">
        <f>'[1]1E. 2020 prelim, sex ao 16Jul21'!T1280</f>
        <v>14</v>
      </c>
      <c r="I1279" s="3">
        <f>'[1]1E. 2020 prelim, sex ao 16Jul21'!W1280</f>
        <v>11</v>
      </c>
      <c r="J1279" s="3">
        <f>'[1]1E. 2020 prelim, sex ao 16Jul21'!Z1280</f>
        <v>4</v>
      </c>
      <c r="K1279" s="3">
        <f>'[1]1E. 2020 prelim, sex ao 16Jul21'!AC1280</f>
        <v>8</v>
      </c>
      <c r="L1279" s="3">
        <f>'[1]1E. 2020 prelim, sex ao 16Jul21'!AF1280</f>
        <v>13</v>
      </c>
      <c r="M1279" s="3">
        <f>'[1]1E. 2020 prelim, sex ao 16Jul21'!AI1280</f>
        <v>12</v>
      </c>
      <c r="N1279" s="3">
        <f>'[1]1E. 2020 prelim, sex ao 16Jul21'!AL1280</f>
        <v>11</v>
      </c>
    </row>
    <row r="1280" spans="1:14" x14ac:dyDescent="0.25">
      <c r="A1280" s="9" t="s">
        <v>1179</v>
      </c>
      <c r="B1280" s="3">
        <f t="shared" si="19"/>
        <v>533</v>
      </c>
      <c r="C1280" s="3">
        <f>'[1]1E. 2020 prelim, sex ao 16Jul21'!E1281</f>
        <v>52</v>
      </c>
      <c r="D1280" s="3">
        <f>'[1]1E. 2020 prelim, sex ao 16Jul21'!H1281</f>
        <v>41</v>
      </c>
      <c r="E1280" s="3">
        <f>'[1]1E. 2020 prelim, sex ao 16Jul21'!K1281</f>
        <v>48</v>
      </c>
      <c r="F1280" s="3">
        <f>'[1]1E. 2020 prelim, sex ao 16Jul21'!N1281</f>
        <v>39</v>
      </c>
      <c r="G1280" s="3">
        <f>'[1]1E. 2020 prelim, sex ao 16Jul21'!Q1281</f>
        <v>35</v>
      </c>
      <c r="H1280" s="3">
        <f>'[1]1E. 2020 prelim, sex ao 16Jul21'!T1281</f>
        <v>36</v>
      </c>
      <c r="I1280" s="3">
        <f>'[1]1E. 2020 prelim, sex ao 16Jul21'!W1281</f>
        <v>42</v>
      </c>
      <c r="J1280" s="3">
        <f>'[1]1E. 2020 prelim, sex ao 16Jul21'!Z1281</f>
        <v>49</v>
      </c>
      <c r="K1280" s="3">
        <f>'[1]1E. 2020 prelim, sex ao 16Jul21'!AC1281</f>
        <v>41</v>
      </c>
      <c r="L1280" s="3">
        <f>'[1]1E. 2020 prelim, sex ao 16Jul21'!AF1281</f>
        <v>52</v>
      </c>
      <c r="M1280" s="3">
        <f>'[1]1E. 2020 prelim, sex ao 16Jul21'!AI1281</f>
        <v>48</v>
      </c>
      <c r="N1280" s="3">
        <f>'[1]1E. 2020 prelim, sex ao 16Jul21'!AL1281</f>
        <v>50</v>
      </c>
    </row>
    <row r="1281" spans="1:14" x14ac:dyDescent="0.25">
      <c r="A1281" s="9" t="s">
        <v>1180</v>
      </c>
      <c r="B1281" s="3">
        <f t="shared" si="19"/>
        <v>146</v>
      </c>
      <c r="C1281" s="3">
        <f>'[1]1E. 2020 prelim, sex ao 16Jul21'!E1282</f>
        <v>17</v>
      </c>
      <c r="D1281" s="3">
        <f>'[1]1E. 2020 prelim, sex ao 16Jul21'!H1282</f>
        <v>10</v>
      </c>
      <c r="E1281" s="3">
        <f>'[1]1E. 2020 prelim, sex ao 16Jul21'!K1282</f>
        <v>10</v>
      </c>
      <c r="F1281" s="3">
        <f>'[1]1E. 2020 prelim, sex ao 16Jul21'!N1282</f>
        <v>11</v>
      </c>
      <c r="G1281" s="3">
        <f>'[1]1E. 2020 prelim, sex ao 16Jul21'!Q1282</f>
        <v>15</v>
      </c>
      <c r="H1281" s="3">
        <f>'[1]1E. 2020 prelim, sex ao 16Jul21'!T1282</f>
        <v>18</v>
      </c>
      <c r="I1281" s="3">
        <f>'[1]1E. 2020 prelim, sex ao 16Jul21'!W1282</f>
        <v>8</v>
      </c>
      <c r="J1281" s="3">
        <f>'[1]1E. 2020 prelim, sex ao 16Jul21'!Z1282</f>
        <v>12</v>
      </c>
      <c r="K1281" s="3">
        <f>'[1]1E. 2020 prelim, sex ao 16Jul21'!AC1282</f>
        <v>16</v>
      </c>
      <c r="L1281" s="3">
        <f>'[1]1E. 2020 prelim, sex ao 16Jul21'!AF1282</f>
        <v>13</v>
      </c>
      <c r="M1281" s="3">
        <f>'[1]1E. 2020 prelim, sex ao 16Jul21'!AI1282</f>
        <v>9</v>
      </c>
      <c r="N1281" s="3">
        <f>'[1]1E. 2020 prelim, sex ao 16Jul21'!AL1282</f>
        <v>7</v>
      </c>
    </row>
    <row r="1282" spans="1:14" x14ac:dyDescent="0.25">
      <c r="A1282" s="9" t="s">
        <v>1181</v>
      </c>
      <c r="B1282" s="3">
        <f t="shared" si="19"/>
        <v>38</v>
      </c>
      <c r="C1282" s="3">
        <f>'[1]1E. 2020 prelim, sex ao 16Jul21'!E1283</f>
        <v>2</v>
      </c>
      <c r="D1282" s="3">
        <f>'[1]1E. 2020 prelim, sex ao 16Jul21'!H1283</f>
        <v>6</v>
      </c>
      <c r="E1282" s="3">
        <f>'[1]1E. 2020 prelim, sex ao 16Jul21'!K1283</f>
        <v>1</v>
      </c>
      <c r="F1282" s="3">
        <f>'[1]1E. 2020 prelim, sex ao 16Jul21'!N1283</f>
        <v>5</v>
      </c>
      <c r="G1282" s="3">
        <f>'[1]1E. 2020 prelim, sex ao 16Jul21'!Q1283</f>
        <v>5</v>
      </c>
      <c r="H1282" s="3">
        <f>'[1]1E. 2020 prelim, sex ao 16Jul21'!T1283</f>
        <v>2</v>
      </c>
      <c r="I1282" s="3">
        <f>'[1]1E. 2020 prelim, sex ao 16Jul21'!W1283</f>
        <v>3</v>
      </c>
      <c r="J1282" s="3">
        <f>'[1]1E. 2020 prelim, sex ao 16Jul21'!Z1283</f>
        <v>3</v>
      </c>
      <c r="K1282" s="3">
        <f>'[1]1E. 2020 prelim, sex ao 16Jul21'!AC1283</f>
        <v>2</v>
      </c>
      <c r="L1282" s="3">
        <f>'[1]1E. 2020 prelim, sex ao 16Jul21'!AF1283</f>
        <v>3</v>
      </c>
      <c r="M1282" s="3">
        <f>'[1]1E. 2020 prelim, sex ao 16Jul21'!AI1283</f>
        <v>2</v>
      </c>
      <c r="N1282" s="3">
        <f>'[1]1E. 2020 prelim, sex ao 16Jul21'!AL1283</f>
        <v>4</v>
      </c>
    </row>
    <row r="1283" spans="1:14" x14ac:dyDescent="0.25">
      <c r="A1283" s="9" t="s">
        <v>1182</v>
      </c>
      <c r="B1283" s="3">
        <f t="shared" si="19"/>
        <v>129</v>
      </c>
      <c r="C1283" s="3">
        <f>'[1]1E. 2020 prelim, sex ao 16Jul21'!E1284</f>
        <v>14</v>
      </c>
      <c r="D1283" s="3">
        <f>'[1]1E. 2020 prelim, sex ao 16Jul21'!H1284</f>
        <v>11</v>
      </c>
      <c r="E1283" s="3">
        <f>'[1]1E. 2020 prelim, sex ao 16Jul21'!K1284</f>
        <v>11</v>
      </c>
      <c r="F1283" s="3">
        <f>'[1]1E. 2020 prelim, sex ao 16Jul21'!N1284</f>
        <v>11</v>
      </c>
      <c r="G1283" s="3">
        <f>'[1]1E. 2020 prelim, sex ao 16Jul21'!Q1284</f>
        <v>8</v>
      </c>
      <c r="H1283" s="3">
        <f>'[1]1E. 2020 prelim, sex ao 16Jul21'!T1284</f>
        <v>10</v>
      </c>
      <c r="I1283" s="3">
        <f>'[1]1E. 2020 prelim, sex ao 16Jul21'!W1284</f>
        <v>15</v>
      </c>
      <c r="J1283" s="3">
        <f>'[1]1E. 2020 prelim, sex ao 16Jul21'!Z1284</f>
        <v>4</v>
      </c>
      <c r="K1283" s="3">
        <f>'[1]1E. 2020 prelim, sex ao 16Jul21'!AC1284</f>
        <v>7</v>
      </c>
      <c r="L1283" s="3">
        <f>'[1]1E. 2020 prelim, sex ao 16Jul21'!AF1284</f>
        <v>15</v>
      </c>
      <c r="M1283" s="3">
        <f>'[1]1E. 2020 prelim, sex ao 16Jul21'!AI1284</f>
        <v>12</v>
      </c>
      <c r="N1283" s="3">
        <f>'[1]1E. 2020 prelim, sex ao 16Jul21'!AL1284</f>
        <v>11</v>
      </c>
    </row>
    <row r="1284" spans="1:14" x14ac:dyDescent="0.25">
      <c r="A1284" s="9" t="s">
        <v>1183</v>
      </c>
      <c r="B1284" s="3">
        <f t="shared" si="19"/>
        <v>5310</v>
      </c>
      <c r="C1284" s="3">
        <f>'[1]1E. 2020 prelim, sex ao 16Jul21'!E1285</f>
        <v>452</v>
      </c>
      <c r="D1284" s="3">
        <f>'[1]1E. 2020 prelim, sex ao 16Jul21'!H1285</f>
        <v>386</v>
      </c>
      <c r="E1284" s="3">
        <f>'[1]1E. 2020 prelim, sex ao 16Jul21'!K1285</f>
        <v>417</v>
      </c>
      <c r="F1284" s="3">
        <f>'[1]1E. 2020 prelim, sex ao 16Jul21'!N1285</f>
        <v>377</v>
      </c>
      <c r="G1284" s="3">
        <f>'[1]1E. 2020 prelim, sex ao 16Jul21'!Q1285</f>
        <v>405</v>
      </c>
      <c r="H1284" s="3">
        <f>'[1]1E. 2020 prelim, sex ao 16Jul21'!T1285</f>
        <v>420</v>
      </c>
      <c r="I1284" s="3">
        <f>'[1]1E. 2020 prelim, sex ao 16Jul21'!W1285</f>
        <v>424</v>
      </c>
      <c r="J1284" s="3">
        <f>'[1]1E. 2020 prelim, sex ao 16Jul21'!Z1285</f>
        <v>412</v>
      </c>
      <c r="K1284" s="3">
        <f>'[1]1E. 2020 prelim, sex ao 16Jul21'!AC1285</f>
        <v>460</v>
      </c>
      <c r="L1284" s="3">
        <f>'[1]1E. 2020 prelim, sex ao 16Jul21'!AF1285</f>
        <v>480</v>
      </c>
      <c r="M1284" s="3">
        <f>'[1]1E. 2020 prelim, sex ao 16Jul21'!AI1285</f>
        <v>526</v>
      </c>
      <c r="N1284" s="3">
        <f>'[1]1E. 2020 prelim, sex ao 16Jul21'!AL1285</f>
        <v>551</v>
      </c>
    </row>
    <row r="1285" spans="1:14" x14ac:dyDescent="0.25">
      <c r="A1285" s="9" t="s">
        <v>1184</v>
      </c>
      <c r="B1285" s="3">
        <f t="shared" si="19"/>
        <v>324</v>
      </c>
      <c r="C1285" s="3">
        <f>'[1]1E. 2020 prelim, sex ao 16Jul21'!E1286</f>
        <v>35</v>
      </c>
      <c r="D1285" s="3">
        <f>'[1]1E. 2020 prelim, sex ao 16Jul21'!H1286</f>
        <v>19</v>
      </c>
      <c r="E1285" s="3">
        <f>'[1]1E. 2020 prelim, sex ao 16Jul21'!K1286</f>
        <v>30</v>
      </c>
      <c r="F1285" s="3">
        <f>'[1]1E. 2020 prelim, sex ao 16Jul21'!N1286</f>
        <v>23</v>
      </c>
      <c r="G1285" s="3">
        <f>'[1]1E. 2020 prelim, sex ao 16Jul21'!Q1286</f>
        <v>27</v>
      </c>
      <c r="H1285" s="3">
        <f>'[1]1E. 2020 prelim, sex ao 16Jul21'!T1286</f>
        <v>23</v>
      </c>
      <c r="I1285" s="3">
        <f>'[1]1E. 2020 prelim, sex ao 16Jul21'!W1286</f>
        <v>23</v>
      </c>
      <c r="J1285" s="3">
        <f>'[1]1E. 2020 prelim, sex ao 16Jul21'!Z1286</f>
        <v>23</v>
      </c>
      <c r="K1285" s="3">
        <f>'[1]1E. 2020 prelim, sex ao 16Jul21'!AC1286</f>
        <v>24</v>
      </c>
      <c r="L1285" s="3">
        <f>'[1]1E. 2020 prelim, sex ao 16Jul21'!AF1286</f>
        <v>29</v>
      </c>
      <c r="M1285" s="3">
        <f>'[1]1E. 2020 prelim, sex ao 16Jul21'!AI1286</f>
        <v>34</v>
      </c>
      <c r="N1285" s="3">
        <f>'[1]1E. 2020 prelim, sex ao 16Jul21'!AL1286</f>
        <v>34</v>
      </c>
    </row>
    <row r="1286" spans="1:14" x14ac:dyDescent="0.25">
      <c r="A1286" s="9" t="s">
        <v>1185</v>
      </c>
      <c r="B1286" s="3">
        <f t="shared" si="19"/>
        <v>134</v>
      </c>
      <c r="C1286" s="3">
        <f>'[1]1E. 2020 prelim, sex ao 16Jul21'!E1287</f>
        <v>15</v>
      </c>
      <c r="D1286" s="3">
        <f>'[1]1E. 2020 prelim, sex ao 16Jul21'!H1287</f>
        <v>7</v>
      </c>
      <c r="E1286" s="3">
        <f>'[1]1E. 2020 prelim, sex ao 16Jul21'!K1287</f>
        <v>11</v>
      </c>
      <c r="F1286" s="3">
        <f>'[1]1E. 2020 prelim, sex ao 16Jul21'!N1287</f>
        <v>15</v>
      </c>
      <c r="G1286" s="3">
        <f>'[1]1E. 2020 prelim, sex ao 16Jul21'!Q1287</f>
        <v>10</v>
      </c>
      <c r="H1286" s="3">
        <f>'[1]1E. 2020 prelim, sex ao 16Jul21'!T1287</f>
        <v>16</v>
      </c>
      <c r="I1286" s="3">
        <f>'[1]1E. 2020 prelim, sex ao 16Jul21'!W1287</f>
        <v>7</v>
      </c>
      <c r="J1286" s="3">
        <f>'[1]1E. 2020 prelim, sex ao 16Jul21'!Z1287</f>
        <v>8</v>
      </c>
      <c r="K1286" s="3">
        <f>'[1]1E. 2020 prelim, sex ao 16Jul21'!AC1287</f>
        <v>8</v>
      </c>
      <c r="L1286" s="3">
        <f>'[1]1E. 2020 prelim, sex ao 16Jul21'!AF1287</f>
        <v>6</v>
      </c>
      <c r="M1286" s="3">
        <f>'[1]1E. 2020 prelim, sex ao 16Jul21'!AI1287</f>
        <v>13</v>
      </c>
      <c r="N1286" s="3">
        <f>'[1]1E. 2020 prelim, sex ao 16Jul21'!AL1287</f>
        <v>18</v>
      </c>
    </row>
    <row r="1287" spans="1:14" x14ac:dyDescent="0.25">
      <c r="A1287" s="9" t="s">
        <v>1186</v>
      </c>
      <c r="B1287" s="3">
        <f t="shared" ref="B1287:B1350" si="20">SUM(C1287:N1287)</f>
        <v>112</v>
      </c>
      <c r="C1287" s="3">
        <f>'[1]1E. 2020 prelim, sex ao 16Jul21'!E1288</f>
        <v>10</v>
      </c>
      <c r="D1287" s="3">
        <f>'[1]1E. 2020 prelim, sex ao 16Jul21'!H1288</f>
        <v>10</v>
      </c>
      <c r="E1287" s="3">
        <f>'[1]1E. 2020 prelim, sex ao 16Jul21'!K1288</f>
        <v>12</v>
      </c>
      <c r="F1287" s="3">
        <f>'[1]1E. 2020 prelim, sex ao 16Jul21'!N1288</f>
        <v>7</v>
      </c>
      <c r="G1287" s="3">
        <f>'[1]1E. 2020 prelim, sex ao 16Jul21'!Q1288</f>
        <v>8</v>
      </c>
      <c r="H1287" s="3">
        <f>'[1]1E. 2020 prelim, sex ao 16Jul21'!T1288</f>
        <v>8</v>
      </c>
      <c r="I1287" s="3">
        <f>'[1]1E. 2020 prelim, sex ao 16Jul21'!W1288</f>
        <v>9</v>
      </c>
      <c r="J1287" s="3">
        <f>'[1]1E. 2020 prelim, sex ao 16Jul21'!Z1288</f>
        <v>9</v>
      </c>
      <c r="K1287" s="3">
        <f>'[1]1E. 2020 prelim, sex ao 16Jul21'!AC1288</f>
        <v>6</v>
      </c>
      <c r="L1287" s="3">
        <f>'[1]1E. 2020 prelim, sex ao 16Jul21'!AF1288</f>
        <v>15</v>
      </c>
      <c r="M1287" s="3">
        <f>'[1]1E. 2020 prelim, sex ao 16Jul21'!AI1288</f>
        <v>7</v>
      </c>
      <c r="N1287" s="3">
        <f>'[1]1E. 2020 prelim, sex ao 16Jul21'!AL1288</f>
        <v>11</v>
      </c>
    </row>
    <row r="1288" spans="1:14" x14ac:dyDescent="0.25">
      <c r="A1288" s="9" t="s">
        <v>1187</v>
      </c>
      <c r="B1288" s="3">
        <f t="shared" si="20"/>
        <v>120</v>
      </c>
      <c r="C1288" s="3">
        <f>'[1]1E. 2020 prelim, sex ao 16Jul21'!E1289</f>
        <v>11</v>
      </c>
      <c r="D1288" s="3">
        <f>'[1]1E. 2020 prelim, sex ao 16Jul21'!H1289</f>
        <v>10</v>
      </c>
      <c r="E1288" s="3">
        <f>'[1]1E. 2020 prelim, sex ao 16Jul21'!K1289</f>
        <v>9</v>
      </c>
      <c r="F1288" s="3">
        <f>'[1]1E. 2020 prelim, sex ao 16Jul21'!N1289</f>
        <v>13</v>
      </c>
      <c r="G1288" s="3">
        <f>'[1]1E. 2020 prelim, sex ao 16Jul21'!Q1289</f>
        <v>6</v>
      </c>
      <c r="H1288" s="3">
        <f>'[1]1E. 2020 prelim, sex ao 16Jul21'!T1289</f>
        <v>8</v>
      </c>
      <c r="I1288" s="3">
        <f>'[1]1E. 2020 prelim, sex ao 16Jul21'!W1289</f>
        <v>6</v>
      </c>
      <c r="J1288" s="3">
        <f>'[1]1E. 2020 prelim, sex ao 16Jul21'!Z1289</f>
        <v>9</v>
      </c>
      <c r="K1288" s="3">
        <f>'[1]1E. 2020 prelim, sex ao 16Jul21'!AC1289</f>
        <v>14</v>
      </c>
      <c r="L1288" s="3">
        <f>'[1]1E. 2020 prelim, sex ao 16Jul21'!AF1289</f>
        <v>8</v>
      </c>
      <c r="M1288" s="3">
        <f>'[1]1E. 2020 prelim, sex ao 16Jul21'!AI1289</f>
        <v>10</v>
      </c>
      <c r="N1288" s="3">
        <f>'[1]1E. 2020 prelim, sex ao 16Jul21'!AL1289</f>
        <v>16</v>
      </c>
    </row>
    <row r="1289" spans="1:14" x14ac:dyDescent="0.25">
      <c r="A1289" s="9" t="s">
        <v>1188</v>
      </c>
      <c r="B1289" s="3">
        <f t="shared" si="20"/>
        <v>168</v>
      </c>
      <c r="C1289" s="3">
        <f>'[1]1E. 2020 prelim, sex ao 16Jul21'!E1290</f>
        <v>17</v>
      </c>
      <c r="D1289" s="3">
        <f>'[1]1E. 2020 prelim, sex ao 16Jul21'!H1290</f>
        <v>13</v>
      </c>
      <c r="E1289" s="3">
        <f>'[1]1E. 2020 prelim, sex ao 16Jul21'!K1290</f>
        <v>6</v>
      </c>
      <c r="F1289" s="3">
        <f>'[1]1E. 2020 prelim, sex ao 16Jul21'!N1290</f>
        <v>9</v>
      </c>
      <c r="G1289" s="3">
        <f>'[1]1E. 2020 prelim, sex ao 16Jul21'!Q1290</f>
        <v>8</v>
      </c>
      <c r="H1289" s="3">
        <f>'[1]1E. 2020 prelim, sex ao 16Jul21'!T1290</f>
        <v>12</v>
      </c>
      <c r="I1289" s="3">
        <f>'[1]1E. 2020 prelim, sex ao 16Jul21'!W1290</f>
        <v>19</v>
      </c>
      <c r="J1289" s="3">
        <f>'[1]1E. 2020 prelim, sex ao 16Jul21'!Z1290</f>
        <v>10</v>
      </c>
      <c r="K1289" s="3">
        <f>'[1]1E. 2020 prelim, sex ao 16Jul21'!AC1290</f>
        <v>16</v>
      </c>
      <c r="L1289" s="3">
        <f>'[1]1E. 2020 prelim, sex ao 16Jul21'!AF1290</f>
        <v>17</v>
      </c>
      <c r="M1289" s="3">
        <f>'[1]1E. 2020 prelim, sex ao 16Jul21'!AI1290</f>
        <v>23</v>
      </c>
      <c r="N1289" s="3">
        <f>'[1]1E. 2020 prelim, sex ao 16Jul21'!AL1290</f>
        <v>18</v>
      </c>
    </row>
    <row r="1290" spans="1:14" x14ac:dyDescent="0.25">
      <c r="A1290" s="9" t="s">
        <v>1189</v>
      </c>
      <c r="B1290" s="3">
        <f t="shared" si="20"/>
        <v>193</v>
      </c>
      <c r="C1290" s="3">
        <f>'[1]1E. 2020 prelim, sex ao 16Jul21'!E1291</f>
        <v>23</v>
      </c>
      <c r="D1290" s="3">
        <f>'[1]1E. 2020 prelim, sex ao 16Jul21'!H1291</f>
        <v>18</v>
      </c>
      <c r="E1290" s="3">
        <f>'[1]1E. 2020 prelim, sex ao 16Jul21'!K1291</f>
        <v>8</v>
      </c>
      <c r="F1290" s="3">
        <f>'[1]1E. 2020 prelim, sex ao 16Jul21'!N1291</f>
        <v>19</v>
      </c>
      <c r="G1290" s="3">
        <f>'[1]1E. 2020 prelim, sex ao 16Jul21'!Q1291</f>
        <v>14</v>
      </c>
      <c r="H1290" s="3">
        <f>'[1]1E. 2020 prelim, sex ao 16Jul21'!T1291</f>
        <v>13</v>
      </c>
      <c r="I1290" s="3">
        <f>'[1]1E. 2020 prelim, sex ao 16Jul21'!W1291</f>
        <v>8</v>
      </c>
      <c r="J1290" s="3">
        <f>'[1]1E. 2020 prelim, sex ao 16Jul21'!Z1291</f>
        <v>17</v>
      </c>
      <c r="K1290" s="3">
        <f>'[1]1E. 2020 prelim, sex ao 16Jul21'!AC1291</f>
        <v>14</v>
      </c>
      <c r="L1290" s="3">
        <f>'[1]1E. 2020 prelim, sex ao 16Jul21'!AF1291</f>
        <v>21</v>
      </c>
      <c r="M1290" s="3">
        <f>'[1]1E. 2020 prelim, sex ao 16Jul21'!AI1291</f>
        <v>20</v>
      </c>
      <c r="N1290" s="3">
        <f>'[1]1E. 2020 prelim, sex ao 16Jul21'!AL1291</f>
        <v>18</v>
      </c>
    </row>
    <row r="1291" spans="1:14" x14ac:dyDescent="0.25">
      <c r="A1291" s="9" t="s">
        <v>1190</v>
      </c>
      <c r="B1291" s="3">
        <f t="shared" si="20"/>
        <v>105</v>
      </c>
      <c r="C1291" s="3">
        <f>'[1]1E. 2020 prelim, sex ao 16Jul21'!E1292</f>
        <v>13</v>
      </c>
      <c r="D1291" s="3">
        <f>'[1]1E. 2020 prelim, sex ao 16Jul21'!H1292</f>
        <v>8</v>
      </c>
      <c r="E1291" s="3">
        <f>'[1]1E. 2020 prelim, sex ao 16Jul21'!K1292</f>
        <v>8</v>
      </c>
      <c r="F1291" s="3">
        <f>'[1]1E. 2020 prelim, sex ao 16Jul21'!N1292</f>
        <v>11</v>
      </c>
      <c r="G1291" s="3">
        <f>'[1]1E. 2020 prelim, sex ao 16Jul21'!Q1292</f>
        <v>7</v>
      </c>
      <c r="H1291" s="3">
        <f>'[1]1E. 2020 prelim, sex ao 16Jul21'!T1292</f>
        <v>7</v>
      </c>
      <c r="I1291" s="3">
        <f>'[1]1E. 2020 prelim, sex ao 16Jul21'!W1292</f>
        <v>9</v>
      </c>
      <c r="J1291" s="3">
        <f>'[1]1E. 2020 prelim, sex ao 16Jul21'!Z1292</f>
        <v>7</v>
      </c>
      <c r="K1291" s="3">
        <f>'[1]1E. 2020 prelim, sex ao 16Jul21'!AC1292</f>
        <v>11</v>
      </c>
      <c r="L1291" s="3">
        <f>'[1]1E. 2020 prelim, sex ao 16Jul21'!AF1292</f>
        <v>7</v>
      </c>
      <c r="M1291" s="3">
        <f>'[1]1E. 2020 prelim, sex ao 16Jul21'!AI1292</f>
        <v>11</v>
      </c>
      <c r="N1291" s="3">
        <f>'[1]1E. 2020 prelim, sex ao 16Jul21'!AL1292</f>
        <v>6</v>
      </c>
    </row>
    <row r="1292" spans="1:14" x14ac:dyDescent="0.25">
      <c r="A1292" s="9" t="s">
        <v>1191</v>
      </c>
      <c r="B1292" s="3">
        <f t="shared" si="20"/>
        <v>56</v>
      </c>
      <c r="C1292" s="3">
        <f>'[1]1E. 2020 prelim, sex ao 16Jul21'!E1293</f>
        <v>2</v>
      </c>
      <c r="D1292" s="3">
        <f>'[1]1E. 2020 prelim, sex ao 16Jul21'!H1293</f>
        <v>3</v>
      </c>
      <c r="E1292" s="3">
        <f>'[1]1E. 2020 prelim, sex ao 16Jul21'!K1293</f>
        <v>5</v>
      </c>
      <c r="F1292" s="3">
        <f>'[1]1E. 2020 prelim, sex ao 16Jul21'!N1293</f>
        <v>6</v>
      </c>
      <c r="G1292" s="3">
        <f>'[1]1E. 2020 prelim, sex ao 16Jul21'!Q1293</f>
        <v>1</v>
      </c>
      <c r="H1292" s="3">
        <f>'[1]1E. 2020 prelim, sex ao 16Jul21'!T1293</f>
        <v>2</v>
      </c>
      <c r="I1292" s="3">
        <f>'[1]1E. 2020 prelim, sex ao 16Jul21'!W1293</f>
        <v>7</v>
      </c>
      <c r="J1292" s="3">
        <f>'[1]1E. 2020 prelim, sex ao 16Jul21'!Z1293</f>
        <v>5</v>
      </c>
      <c r="K1292" s="3">
        <f>'[1]1E. 2020 prelim, sex ao 16Jul21'!AC1293</f>
        <v>11</v>
      </c>
      <c r="L1292" s="3">
        <f>'[1]1E. 2020 prelim, sex ao 16Jul21'!AF1293</f>
        <v>0</v>
      </c>
      <c r="M1292" s="3">
        <f>'[1]1E. 2020 prelim, sex ao 16Jul21'!AI1293</f>
        <v>4</v>
      </c>
      <c r="N1292" s="3">
        <f>'[1]1E. 2020 prelim, sex ao 16Jul21'!AL1293</f>
        <v>10</v>
      </c>
    </row>
    <row r="1293" spans="1:14" x14ac:dyDescent="0.25">
      <c r="A1293" s="9" t="s">
        <v>1192</v>
      </c>
      <c r="B1293" s="3">
        <f t="shared" si="20"/>
        <v>141</v>
      </c>
      <c r="C1293" s="3">
        <f>'[1]1E. 2020 prelim, sex ao 16Jul21'!E1294</f>
        <v>12</v>
      </c>
      <c r="D1293" s="3">
        <f>'[1]1E. 2020 prelim, sex ao 16Jul21'!H1294</f>
        <v>7</v>
      </c>
      <c r="E1293" s="3">
        <f>'[1]1E. 2020 prelim, sex ao 16Jul21'!K1294</f>
        <v>7</v>
      </c>
      <c r="F1293" s="3">
        <f>'[1]1E. 2020 prelim, sex ao 16Jul21'!N1294</f>
        <v>9</v>
      </c>
      <c r="G1293" s="3">
        <f>'[1]1E. 2020 prelim, sex ao 16Jul21'!Q1294</f>
        <v>16</v>
      </c>
      <c r="H1293" s="3">
        <f>'[1]1E. 2020 prelim, sex ao 16Jul21'!T1294</f>
        <v>6</v>
      </c>
      <c r="I1293" s="3">
        <f>'[1]1E. 2020 prelim, sex ao 16Jul21'!W1294</f>
        <v>11</v>
      </c>
      <c r="J1293" s="3">
        <f>'[1]1E. 2020 prelim, sex ao 16Jul21'!Z1294</f>
        <v>10</v>
      </c>
      <c r="K1293" s="3">
        <f>'[1]1E. 2020 prelim, sex ao 16Jul21'!AC1294</f>
        <v>16</v>
      </c>
      <c r="L1293" s="3">
        <f>'[1]1E. 2020 prelim, sex ao 16Jul21'!AF1294</f>
        <v>11</v>
      </c>
      <c r="M1293" s="3">
        <f>'[1]1E. 2020 prelim, sex ao 16Jul21'!AI1294</f>
        <v>17</v>
      </c>
      <c r="N1293" s="3">
        <f>'[1]1E. 2020 prelim, sex ao 16Jul21'!AL1294</f>
        <v>19</v>
      </c>
    </row>
    <row r="1294" spans="1:14" x14ac:dyDescent="0.25">
      <c r="A1294" s="9" t="s">
        <v>1193</v>
      </c>
      <c r="B1294" s="3">
        <f t="shared" si="20"/>
        <v>178</v>
      </c>
      <c r="C1294" s="3">
        <f>'[1]1E. 2020 prelim, sex ao 16Jul21'!E1295</f>
        <v>10</v>
      </c>
      <c r="D1294" s="3">
        <f>'[1]1E. 2020 prelim, sex ao 16Jul21'!H1295</f>
        <v>14</v>
      </c>
      <c r="E1294" s="3">
        <f>'[1]1E. 2020 prelim, sex ao 16Jul21'!K1295</f>
        <v>12</v>
      </c>
      <c r="F1294" s="3">
        <f>'[1]1E. 2020 prelim, sex ao 16Jul21'!N1295</f>
        <v>17</v>
      </c>
      <c r="G1294" s="3">
        <f>'[1]1E. 2020 prelim, sex ao 16Jul21'!Q1295</f>
        <v>15</v>
      </c>
      <c r="H1294" s="3">
        <f>'[1]1E. 2020 prelim, sex ao 16Jul21'!T1295</f>
        <v>19</v>
      </c>
      <c r="I1294" s="3">
        <f>'[1]1E. 2020 prelim, sex ao 16Jul21'!W1295</f>
        <v>17</v>
      </c>
      <c r="J1294" s="3">
        <f>'[1]1E. 2020 prelim, sex ao 16Jul21'!Z1295</f>
        <v>15</v>
      </c>
      <c r="K1294" s="3">
        <f>'[1]1E. 2020 prelim, sex ao 16Jul21'!AC1295</f>
        <v>10</v>
      </c>
      <c r="L1294" s="3">
        <f>'[1]1E. 2020 prelim, sex ao 16Jul21'!AF1295</f>
        <v>14</v>
      </c>
      <c r="M1294" s="3">
        <f>'[1]1E. 2020 prelim, sex ao 16Jul21'!AI1295</f>
        <v>17</v>
      </c>
      <c r="N1294" s="3">
        <f>'[1]1E. 2020 prelim, sex ao 16Jul21'!AL1295</f>
        <v>18</v>
      </c>
    </row>
    <row r="1295" spans="1:14" x14ac:dyDescent="0.25">
      <c r="A1295" s="9" t="s">
        <v>1194</v>
      </c>
      <c r="B1295" s="3">
        <f t="shared" si="20"/>
        <v>83</v>
      </c>
      <c r="C1295" s="3">
        <f>'[1]1E. 2020 prelim, sex ao 16Jul21'!E1296</f>
        <v>3</v>
      </c>
      <c r="D1295" s="3">
        <f>'[1]1E. 2020 prelim, sex ao 16Jul21'!H1296</f>
        <v>6</v>
      </c>
      <c r="E1295" s="3">
        <f>'[1]1E. 2020 prelim, sex ao 16Jul21'!K1296</f>
        <v>4</v>
      </c>
      <c r="F1295" s="3">
        <f>'[1]1E. 2020 prelim, sex ao 16Jul21'!N1296</f>
        <v>3</v>
      </c>
      <c r="G1295" s="3">
        <f>'[1]1E. 2020 prelim, sex ao 16Jul21'!Q1296</f>
        <v>8</v>
      </c>
      <c r="H1295" s="3">
        <f>'[1]1E. 2020 prelim, sex ao 16Jul21'!T1296</f>
        <v>6</v>
      </c>
      <c r="I1295" s="3">
        <f>'[1]1E. 2020 prelim, sex ao 16Jul21'!W1296</f>
        <v>10</v>
      </c>
      <c r="J1295" s="3">
        <f>'[1]1E. 2020 prelim, sex ao 16Jul21'!Z1296</f>
        <v>4</v>
      </c>
      <c r="K1295" s="3">
        <f>'[1]1E. 2020 prelim, sex ao 16Jul21'!AC1296</f>
        <v>13</v>
      </c>
      <c r="L1295" s="3">
        <f>'[1]1E. 2020 prelim, sex ao 16Jul21'!AF1296</f>
        <v>8</v>
      </c>
      <c r="M1295" s="3">
        <f>'[1]1E. 2020 prelim, sex ao 16Jul21'!AI1296</f>
        <v>7</v>
      </c>
      <c r="N1295" s="3">
        <f>'[1]1E. 2020 prelim, sex ao 16Jul21'!AL1296</f>
        <v>11</v>
      </c>
    </row>
    <row r="1296" spans="1:14" x14ac:dyDescent="0.25">
      <c r="A1296" s="9" t="s">
        <v>1195</v>
      </c>
      <c r="B1296" s="3">
        <f t="shared" si="20"/>
        <v>142</v>
      </c>
      <c r="C1296" s="3">
        <f>'[1]1E. 2020 prelim, sex ao 16Jul21'!E1297</f>
        <v>12</v>
      </c>
      <c r="D1296" s="3">
        <f>'[1]1E. 2020 prelim, sex ao 16Jul21'!H1297</f>
        <v>10</v>
      </c>
      <c r="E1296" s="3">
        <f>'[1]1E. 2020 prelim, sex ao 16Jul21'!K1297</f>
        <v>15</v>
      </c>
      <c r="F1296" s="3">
        <f>'[1]1E. 2020 prelim, sex ao 16Jul21'!N1297</f>
        <v>11</v>
      </c>
      <c r="G1296" s="3">
        <f>'[1]1E. 2020 prelim, sex ao 16Jul21'!Q1297</f>
        <v>10</v>
      </c>
      <c r="H1296" s="3">
        <f>'[1]1E. 2020 prelim, sex ao 16Jul21'!T1297</f>
        <v>12</v>
      </c>
      <c r="I1296" s="3">
        <f>'[1]1E. 2020 prelim, sex ao 16Jul21'!W1297</f>
        <v>14</v>
      </c>
      <c r="J1296" s="3">
        <f>'[1]1E. 2020 prelim, sex ao 16Jul21'!Z1297</f>
        <v>8</v>
      </c>
      <c r="K1296" s="3">
        <f>'[1]1E. 2020 prelim, sex ao 16Jul21'!AC1297</f>
        <v>13</v>
      </c>
      <c r="L1296" s="3">
        <f>'[1]1E. 2020 prelim, sex ao 16Jul21'!AF1297</f>
        <v>15</v>
      </c>
      <c r="M1296" s="3">
        <f>'[1]1E. 2020 prelim, sex ao 16Jul21'!AI1297</f>
        <v>12</v>
      </c>
      <c r="N1296" s="3">
        <f>'[1]1E. 2020 prelim, sex ao 16Jul21'!AL1297</f>
        <v>10</v>
      </c>
    </row>
    <row r="1297" spans="1:14" x14ac:dyDescent="0.25">
      <c r="A1297" s="9" t="s">
        <v>1196</v>
      </c>
      <c r="B1297" s="3">
        <f t="shared" si="20"/>
        <v>295</v>
      </c>
      <c r="C1297" s="3">
        <f>'[1]1E. 2020 prelim, sex ao 16Jul21'!E1298</f>
        <v>23</v>
      </c>
      <c r="D1297" s="3">
        <f>'[1]1E. 2020 prelim, sex ao 16Jul21'!H1298</f>
        <v>20</v>
      </c>
      <c r="E1297" s="3">
        <f>'[1]1E. 2020 prelim, sex ao 16Jul21'!K1298</f>
        <v>35</v>
      </c>
      <c r="F1297" s="3">
        <f>'[1]1E. 2020 prelim, sex ao 16Jul21'!N1298</f>
        <v>17</v>
      </c>
      <c r="G1297" s="3">
        <f>'[1]1E. 2020 prelim, sex ao 16Jul21'!Q1298</f>
        <v>22</v>
      </c>
      <c r="H1297" s="3">
        <f>'[1]1E. 2020 prelim, sex ao 16Jul21'!T1298</f>
        <v>24</v>
      </c>
      <c r="I1297" s="3">
        <f>'[1]1E. 2020 prelim, sex ao 16Jul21'!W1298</f>
        <v>23</v>
      </c>
      <c r="J1297" s="3">
        <f>'[1]1E. 2020 prelim, sex ao 16Jul21'!Z1298</f>
        <v>18</v>
      </c>
      <c r="K1297" s="3">
        <f>'[1]1E. 2020 prelim, sex ao 16Jul21'!AC1298</f>
        <v>33</v>
      </c>
      <c r="L1297" s="3">
        <f>'[1]1E. 2020 prelim, sex ao 16Jul21'!AF1298</f>
        <v>31</v>
      </c>
      <c r="M1297" s="3">
        <f>'[1]1E. 2020 prelim, sex ao 16Jul21'!AI1298</f>
        <v>26</v>
      </c>
      <c r="N1297" s="3">
        <f>'[1]1E. 2020 prelim, sex ao 16Jul21'!AL1298</f>
        <v>23</v>
      </c>
    </row>
    <row r="1298" spans="1:14" x14ac:dyDescent="0.25">
      <c r="A1298" s="9" t="s">
        <v>1197</v>
      </c>
      <c r="B1298" s="3">
        <f t="shared" si="20"/>
        <v>242</v>
      </c>
      <c r="C1298" s="3">
        <f>'[1]1E. 2020 prelim, sex ao 16Jul21'!E1299</f>
        <v>17</v>
      </c>
      <c r="D1298" s="3">
        <f>'[1]1E. 2020 prelim, sex ao 16Jul21'!H1299</f>
        <v>20</v>
      </c>
      <c r="E1298" s="3">
        <f>'[1]1E. 2020 prelim, sex ao 16Jul21'!K1299</f>
        <v>11</v>
      </c>
      <c r="F1298" s="3">
        <f>'[1]1E. 2020 prelim, sex ao 16Jul21'!N1299</f>
        <v>17</v>
      </c>
      <c r="G1298" s="3">
        <f>'[1]1E. 2020 prelim, sex ao 16Jul21'!Q1299</f>
        <v>31</v>
      </c>
      <c r="H1298" s="3">
        <f>'[1]1E. 2020 prelim, sex ao 16Jul21'!T1299</f>
        <v>18</v>
      </c>
      <c r="I1298" s="3">
        <f>'[1]1E. 2020 prelim, sex ao 16Jul21'!W1299</f>
        <v>17</v>
      </c>
      <c r="J1298" s="3">
        <f>'[1]1E. 2020 prelim, sex ao 16Jul21'!Z1299</f>
        <v>15</v>
      </c>
      <c r="K1298" s="3">
        <f>'[1]1E. 2020 prelim, sex ao 16Jul21'!AC1299</f>
        <v>22</v>
      </c>
      <c r="L1298" s="3">
        <f>'[1]1E. 2020 prelim, sex ao 16Jul21'!AF1299</f>
        <v>16</v>
      </c>
      <c r="M1298" s="3">
        <f>'[1]1E. 2020 prelim, sex ao 16Jul21'!AI1299</f>
        <v>27</v>
      </c>
      <c r="N1298" s="3">
        <f>'[1]1E. 2020 prelim, sex ao 16Jul21'!AL1299</f>
        <v>31</v>
      </c>
    </row>
    <row r="1299" spans="1:14" x14ac:dyDescent="0.25">
      <c r="A1299" s="9" t="s">
        <v>1198</v>
      </c>
      <c r="B1299" s="3">
        <f t="shared" si="20"/>
        <v>134</v>
      </c>
      <c r="C1299" s="3">
        <f>'[1]1E. 2020 prelim, sex ao 16Jul21'!E1300</f>
        <v>14</v>
      </c>
      <c r="D1299" s="3">
        <f>'[1]1E. 2020 prelim, sex ao 16Jul21'!H1300</f>
        <v>10</v>
      </c>
      <c r="E1299" s="3">
        <f>'[1]1E. 2020 prelim, sex ao 16Jul21'!K1300</f>
        <v>19</v>
      </c>
      <c r="F1299" s="3">
        <f>'[1]1E. 2020 prelim, sex ao 16Jul21'!N1300</f>
        <v>4</v>
      </c>
      <c r="G1299" s="3">
        <f>'[1]1E. 2020 prelim, sex ao 16Jul21'!Q1300</f>
        <v>10</v>
      </c>
      <c r="H1299" s="3">
        <f>'[1]1E. 2020 prelim, sex ao 16Jul21'!T1300</f>
        <v>5</v>
      </c>
      <c r="I1299" s="3">
        <f>'[1]1E. 2020 prelim, sex ao 16Jul21'!W1300</f>
        <v>10</v>
      </c>
      <c r="J1299" s="3">
        <f>'[1]1E. 2020 prelim, sex ao 16Jul21'!Z1300</f>
        <v>13</v>
      </c>
      <c r="K1299" s="3">
        <f>'[1]1E. 2020 prelim, sex ao 16Jul21'!AC1300</f>
        <v>14</v>
      </c>
      <c r="L1299" s="3">
        <f>'[1]1E. 2020 prelim, sex ao 16Jul21'!AF1300</f>
        <v>17</v>
      </c>
      <c r="M1299" s="3">
        <f>'[1]1E. 2020 prelim, sex ao 16Jul21'!AI1300</f>
        <v>10</v>
      </c>
      <c r="N1299" s="3">
        <f>'[1]1E. 2020 prelim, sex ao 16Jul21'!AL1300</f>
        <v>8</v>
      </c>
    </row>
    <row r="1300" spans="1:14" x14ac:dyDescent="0.25">
      <c r="A1300" s="9" t="s">
        <v>1199</v>
      </c>
      <c r="B1300" s="3">
        <f t="shared" si="20"/>
        <v>276</v>
      </c>
      <c r="C1300" s="3">
        <f>'[1]1E. 2020 prelim, sex ao 16Jul21'!E1301</f>
        <v>18</v>
      </c>
      <c r="D1300" s="3">
        <f>'[1]1E. 2020 prelim, sex ao 16Jul21'!H1301</f>
        <v>24</v>
      </c>
      <c r="E1300" s="3">
        <f>'[1]1E. 2020 prelim, sex ao 16Jul21'!K1301</f>
        <v>25</v>
      </c>
      <c r="F1300" s="3">
        <f>'[1]1E. 2020 prelim, sex ao 16Jul21'!N1301</f>
        <v>31</v>
      </c>
      <c r="G1300" s="3">
        <f>'[1]1E. 2020 prelim, sex ao 16Jul21'!Q1301</f>
        <v>13</v>
      </c>
      <c r="H1300" s="3">
        <f>'[1]1E. 2020 prelim, sex ao 16Jul21'!T1301</f>
        <v>21</v>
      </c>
      <c r="I1300" s="3">
        <f>'[1]1E. 2020 prelim, sex ao 16Jul21'!W1301</f>
        <v>15</v>
      </c>
      <c r="J1300" s="3">
        <f>'[1]1E. 2020 prelim, sex ao 16Jul21'!Z1301</f>
        <v>21</v>
      </c>
      <c r="K1300" s="3">
        <f>'[1]1E. 2020 prelim, sex ao 16Jul21'!AC1301</f>
        <v>21</v>
      </c>
      <c r="L1300" s="3">
        <f>'[1]1E. 2020 prelim, sex ao 16Jul21'!AF1301</f>
        <v>21</v>
      </c>
      <c r="M1300" s="3">
        <f>'[1]1E. 2020 prelim, sex ao 16Jul21'!AI1301</f>
        <v>29</v>
      </c>
      <c r="N1300" s="3">
        <f>'[1]1E. 2020 prelim, sex ao 16Jul21'!AL1301</f>
        <v>37</v>
      </c>
    </row>
    <row r="1301" spans="1:14" x14ac:dyDescent="0.25">
      <c r="A1301" s="9" t="s">
        <v>1200</v>
      </c>
      <c r="B1301" s="3">
        <f t="shared" si="20"/>
        <v>1155</v>
      </c>
      <c r="C1301" s="3">
        <f>'[1]1E. 2020 prelim, sex ao 16Jul21'!E1302</f>
        <v>86</v>
      </c>
      <c r="D1301" s="3">
        <f>'[1]1E. 2020 prelim, sex ao 16Jul21'!H1302</f>
        <v>88</v>
      </c>
      <c r="E1301" s="3">
        <f>'[1]1E. 2020 prelim, sex ao 16Jul21'!K1302</f>
        <v>82</v>
      </c>
      <c r="F1301" s="3">
        <f>'[1]1E. 2020 prelim, sex ao 16Jul21'!N1302</f>
        <v>75</v>
      </c>
      <c r="G1301" s="3">
        <f>'[1]1E. 2020 prelim, sex ao 16Jul21'!Q1302</f>
        <v>75</v>
      </c>
      <c r="H1301" s="3">
        <f>'[1]1E. 2020 prelim, sex ao 16Jul21'!T1302</f>
        <v>103</v>
      </c>
      <c r="I1301" s="3">
        <f>'[1]1E. 2020 prelim, sex ao 16Jul21'!W1302</f>
        <v>86</v>
      </c>
      <c r="J1301" s="3">
        <f>'[1]1E. 2020 prelim, sex ao 16Jul21'!Z1302</f>
        <v>93</v>
      </c>
      <c r="K1301" s="3">
        <f>'[1]1E. 2020 prelim, sex ao 16Jul21'!AC1302</f>
        <v>101</v>
      </c>
      <c r="L1301" s="3">
        <f>'[1]1E. 2020 prelim, sex ao 16Jul21'!AF1302</f>
        <v>121</v>
      </c>
      <c r="M1301" s="3">
        <f>'[1]1E. 2020 prelim, sex ao 16Jul21'!AI1302</f>
        <v>131</v>
      </c>
      <c r="N1301" s="3">
        <f>'[1]1E. 2020 prelim, sex ao 16Jul21'!AL1302</f>
        <v>114</v>
      </c>
    </row>
    <row r="1302" spans="1:14" x14ac:dyDescent="0.25">
      <c r="A1302" s="9" t="s">
        <v>1201</v>
      </c>
      <c r="B1302" s="3">
        <f t="shared" si="20"/>
        <v>128</v>
      </c>
      <c r="C1302" s="3">
        <f>'[1]1E. 2020 prelim, sex ao 16Jul21'!E1303</f>
        <v>11</v>
      </c>
      <c r="D1302" s="3">
        <f>'[1]1E. 2020 prelim, sex ao 16Jul21'!H1303</f>
        <v>11</v>
      </c>
      <c r="E1302" s="3">
        <f>'[1]1E. 2020 prelim, sex ao 16Jul21'!K1303</f>
        <v>24</v>
      </c>
      <c r="F1302" s="3">
        <f>'[1]1E. 2020 prelim, sex ao 16Jul21'!N1303</f>
        <v>8</v>
      </c>
      <c r="G1302" s="3">
        <f>'[1]1E. 2020 prelim, sex ao 16Jul21'!Q1303</f>
        <v>8</v>
      </c>
      <c r="H1302" s="3">
        <f>'[1]1E. 2020 prelim, sex ao 16Jul21'!T1303</f>
        <v>7</v>
      </c>
      <c r="I1302" s="3">
        <f>'[1]1E. 2020 prelim, sex ao 16Jul21'!W1303</f>
        <v>12</v>
      </c>
      <c r="J1302" s="3">
        <f>'[1]1E. 2020 prelim, sex ao 16Jul21'!Z1303</f>
        <v>12</v>
      </c>
      <c r="K1302" s="3">
        <f>'[1]1E. 2020 prelim, sex ao 16Jul21'!AC1303</f>
        <v>10</v>
      </c>
      <c r="L1302" s="3">
        <f>'[1]1E. 2020 prelim, sex ao 16Jul21'!AF1303</f>
        <v>7</v>
      </c>
      <c r="M1302" s="3">
        <f>'[1]1E. 2020 prelim, sex ao 16Jul21'!AI1303</f>
        <v>9</v>
      </c>
      <c r="N1302" s="3">
        <f>'[1]1E. 2020 prelim, sex ao 16Jul21'!AL1303</f>
        <v>9</v>
      </c>
    </row>
    <row r="1303" spans="1:14" x14ac:dyDescent="0.25">
      <c r="A1303" s="9" t="s">
        <v>1202</v>
      </c>
      <c r="B1303" s="3">
        <f t="shared" si="20"/>
        <v>172</v>
      </c>
      <c r="C1303" s="3">
        <f>'[1]1E. 2020 prelim, sex ao 16Jul21'!E1304</f>
        <v>13</v>
      </c>
      <c r="D1303" s="3">
        <f>'[1]1E. 2020 prelim, sex ao 16Jul21'!H1304</f>
        <v>14</v>
      </c>
      <c r="E1303" s="3">
        <f>'[1]1E. 2020 prelim, sex ao 16Jul21'!K1304</f>
        <v>9</v>
      </c>
      <c r="F1303" s="3">
        <f>'[1]1E. 2020 prelim, sex ao 16Jul21'!N1304</f>
        <v>11</v>
      </c>
      <c r="G1303" s="3">
        <f>'[1]1E. 2020 prelim, sex ao 16Jul21'!Q1304</f>
        <v>15</v>
      </c>
      <c r="H1303" s="3">
        <f>'[1]1E. 2020 prelim, sex ao 16Jul21'!T1304</f>
        <v>19</v>
      </c>
      <c r="I1303" s="3">
        <f>'[1]1E. 2020 prelim, sex ao 16Jul21'!W1304</f>
        <v>15</v>
      </c>
      <c r="J1303" s="3">
        <f>'[1]1E. 2020 prelim, sex ao 16Jul21'!Z1304</f>
        <v>17</v>
      </c>
      <c r="K1303" s="3">
        <f>'[1]1E. 2020 prelim, sex ao 16Jul21'!AC1304</f>
        <v>14</v>
      </c>
      <c r="L1303" s="3">
        <f>'[1]1E. 2020 prelim, sex ao 16Jul21'!AF1304</f>
        <v>15</v>
      </c>
      <c r="M1303" s="3">
        <f>'[1]1E. 2020 prelim, sex ao 16Jul21'!AI1304</f>
        <v>12</v>
      </c>
      <c r="N1303" s="3">
        <f>'[1]1E. 2020 prelim, sex ao 16Jul21'!AL1304</f>
        <v>18</v>
      </c>
    </row>
    <row r="1304" spans="1:14" x14ac:dyDescent="0.25">
      <c r="A1304" s="9" t="s">
        <v>724</v>
      </c>
      <c r="B1304" s="3">
        <f t="shared" si="20"/>
        <v>75</v>
      </c>
      <c r="C1304" s="3">
        <f>'[1]1E. 2020 prelim, sex ao 16Jul21'!E1305</f>
        <v>11</v>
      </c>
      <c r="D1304" s="3">
        <f>'[1]1E. 2020 prelim, sex ao 16Jul21'!H1305</f>
        <v>4</v>
      </c>
      <c r="E1304" s="3">
        <f>'[1]1E. 2020 prelim, sex ao 16Jul21'!K1305</f>
        <v>5</v>
      </c>
      <c r="F1304" s="3">
        <f>'[1]1E. 2020 prelim, sex ao 16Jul21'!N1305</f>
        <v>4</v>
      </c>
      <c r="G1304" s="3">
        <f>'[1]1E. 2020 prelim, sex ao 16Jul21'!Q1305</f>
        <v>12</v>
      </c>
      <c r="H1304" s="3">
        <f>'[1]1E. 2020 prelim, sex ao 16Jul21'!T1305</f>
        <v>3</v>
      </c>
      <c r="I1304" s="3">
        <f>'[1]1E. 2020 prelim, sex ao 16Jul21'!W1305</f>
        <v>8</v>
      </c>
      <c r="J1304" s="3">
        <f>'[1]1E. 2020 prelim, sex ao 16Jul21'!Z1305</f>
        <v>4</v>
      </c>
      <c r="K1304" s="3">
        <f>'[1]1E. 2020 prelim, sex ao 16Jul21'!AC1305</f>
        <v>4</v>
      </c>
      <c r="L1304" s="3">
        <f>'[1]1E. 2020 prelim, sex ao 16Jul21'!AF1305</f>
        <v>7</v>
      </c>
      <c r="M1304" s="3">
        <f>'[1]1E. 2020 prelim, sex ao 16Jul21'!AI1305</f>
        <v>9</v>
      </c>
      <c r="N1304" s="3">
        <f>'[1]1E. 2020 prelim, sex ao 16Jul21'!AL1305</f>
        <v>4</v>
      </c>
    </row>
    <row r="1305" spans="1:14" x14ac:dyDescent="0.25">
      <c r="A1305" s="9" t="s">
        <v>1203</v>
      </c>
      <c r="B1305" s="3">
        <f t="shared" si="20"/>
        <v>106</v>
      </c>
      <c r="C1305" s="3">
        <f>'[1]1E. 2020 prelim, sex ao 16Jul21'!E1306</f>
        <v>18</v>
      </c>
      <c r="D1305" s="3">
        <f>'[1]1E. 2020 prelim, sex ao 16Jul21'!H1306</f>
        <v>8</v>
      </c>
      <c r="E1305" s="3">
        <f>'[1]1E. 2020 prelim, sex ao 16Jul21'!K1306</f>
        <v>8</v>
      </c>
      <c r="F1305" s="3">
        <f>'[1]1E. 2020 prelim, sex ao 16Jul21'!N1306</f>
        <v>6</v>
      </c>
      <c r="G1305" s="3">
        <f>'[1]1E. 2020 prelim, sex ao 16Jul21'!Q1306</f>
        <v>3</v>
      </c>
      <c r="H1305" s="3">
        <f>'[1]1E. 2020 prelim, sex ao 16Jul21'!T1306</f>
        <v>6</v>
      </c>
      <c r="I1305" s="3">
        <f>'[1]1E. 2020 prelim, sex ao 16Jul21'!W1306</f>
        <v>10</v>
      </c>
      <c r="J1305" s="3">
        <f>'[1]1E. 2020 prelim, sex ao 16Jul21'!Z1306</f>
        <v>10</v>
      </c>
      <c r="K1305" s="3">
        <f>'[1]1E. 2020 prelim, sex ao 16Jul21'!AC1306</f>
        <v>10</v>
      </c>
      <c r="L1305" s="3">
        <f>'[1]1E. 2020 prelim, sex ao 16Jul21'!AF1306</f>
        <v>9</v>
      </c>
      <c r="M1305" s="3">
        <f>'[1]1E. 2020 prelim, sex ao 16Jul21'!AI1306</f>
        <v>5</v>
      </c>
      <c r="N1305" s="3">
        <f>'[1]1E. 2020 prelim, sex ao 16Jul21'!AL1306</f>
        <v>13</v>
      </c>
    </row>
    <row r="1306" spans="1:14" x14ac:dyDescent="0.25">
      <c r="A1306" s="9" t="s">
        <v>1204</v>
      </c>
      <c r="B1306" s="3">
        <f t="shared" si="20"/>
        <v>101</v>
      </c>
      <c r="C1306" s="3">
        <f>'[1]1E. 2020 prelim, sex ao 16Jul21'!E1307</f>
        <v>7</v>
      </c>
      <c r="D1306" s="3">
        <f>'[1]1E. 2020 prelim, sex ao 16Jul21'!H1307</f>
        <v>6</v>
      </c>
      <c r="E1306" s="3">
        <f>'[1]1E. 2020 prelim, sex ao 16Jul21'!K1307</f>
        <v>7</v>
      </c>
      <c r="F1306" s="3">
        <f>'[1]1E. 2020 prelim, sex ao 16Jul21'!N1307</f>
        <v>3</v>
      </c>
      <c r="G1306" s="3">
        <f>'[1]1E. 2020 prelim, sex ao 16Jul21'!Q1307</f>
        <v>8</v>
      </c>
      <c r="H1306" s="3">
        <f>'[1]1E. 2020 prelim, sex ao 16Jul21'!T1307</f>
        <v>10</v>
      </c>
      <c r="I1306" s="3">
        <f>'[1]1E. 2020 prelim, sex ao 16Jul21'!W1307</f>
        <v>6</v>
      </c>
      <c r="J1306" s="3">
        <f>'[1]1E. 2020 prelim, sex ao 16Jul21'!Z1307</f>
        <v>7</v>
      </c>
      <c r="K1306" s="3">
        <f>'[1]1E. 2020 prelim, sex ao 16Jul21'!AC1307</f>
        <v>12</v>
      </c>
      <c r="L1306" s="3">
        <f>'[1]1E. 2020 prelim, sex ao 16Jul21'!AF1307</f>
        <v>9</v>
      </c>
      <c r="M1306" s="3">
        <f>'[1]1E. 2020 prelim, sex ao 16Jul21'!AI1307</f>
        <v>10</v>
      </c>
      <c r="N1306" s="3">
        <f>'[1]1E. 2020 prelim, sex ao 16Jul21'!AL1307</f>
        <v>16</v>
      </c>
    </row>
    <row r="1307" spans="1:14" x14ac:dyDescent="0.25">
      <c r="A1307" s="9" t="s">
        <v>1205</v>
      </c>
      <c r="B1307" s="3">
        <f t="shared" si="20"/>
        <v>154</v>
      </c>
      <c r="C1307" s="3">
        <f>'[1]1E. 2020 prelim, sex ao 16Jul21'!E1308</f>
        <v>16</v>
      </c>
      <c r="D1307" s="3">
        <f>'[1]1E. 2020 prelim, sex ao 16Jul21'!H1308</f>
        <v>8</v>
      </c>
      <c r="E1307" s="3">
        <f>'[1]1E. 2020 prelim, sex ao 16Jul21'!K1308</f>
        <v>13</v>
      </c>
      <c r="F1307" s="3">
        <f>'[1]1E. 2020 prelim, sex ao 16Jul21'!N1308</f>
        <v>9</v>
      </c>
      <c r="G1307" s="3">
        <f>'[1]1E. 2020 prelim, sex ao 16Jul21'!Q1308</f>
        <v>15</v>
      </c>
      <c r="H1307" s="3">
        <f>'[1]1E. 2020 prelim, sex ao 16Jul21'!T1308</f>
        <v>18</v>
      </c>
      <c r="I1307" s="3">
        <f>'[1]1E. 2020 prelim, sex ao 16Jul21'!W1308</f>
        <v>12</v>
      </c>
      <c r="J1307" s="3">
        <f>'[1]1E. 2020 prelim, sex ao 16Jul21'!Z1308</f>
        <v>17</v>
      </c>
      <c r="K1307" s="3">
        <f>'[1]1E. 2020 prelim, sex ao 16Jul21'!AC1308</f>
        <v>7</v>
      </c>
      <c r="L1307" s="3">
        <f>'[1]1E. 2020 prelim, sex ao 16Jul21'!AF1308</f>
        <v>18</v>
      </c>
      <c r="M1307" s="3">
        <f>'[1]1E. 2020 prelim, sex ao 16Jul21'!AI1308</f>
        <v>8</v>
      </c>
      <c r="N1307" s="3">
        <f>'[1]1E. 2020 prelim, sex ao 16Jul21'!AL1308</f>
        <v>13</v>
      </c>
    </row>
    <row r="1308" spans="1:14" x14ac:dyDescent="0.25">
      <c r="A1308" s="9" t="s">
        <v>1206</v>
      </c>
      <c r="B1308" s="3">
        <f t="shared" si="20"/>
        <v>223</v>
      </c>
      <c r="C1308" s="3">
        <f>'[1]1E. 2020 prelim, sex ao 16Jul21'!E1309</f>
        <v>15</v>
      </c>
      <c r="D1308" s="3">
        <f>'[1]1E. 2020 prelim, sex ao 16Jul21'!H1309</f>
        <v>16</v>
      </c>
      <c r="E1308" s="3">
        <f>'[1]1E. 2020 prelim, sex ao 16Jul21'!K1309</f>
        <v>16</v>
      </c>
      <c r="F1308" s="3">
        <f>'[1]1E. 2020 prelim, sex ao 16Jul21'!N1309</f>
        <v>17</v>
      </c>
      <c r="G1308" s="3">
        <f>'[1]1E. 2020 prelim, sex ao 16Jul21'!Q1309</f>
        <v>20</v>
      </c>
      <c r="H1308" s="3">
        <f>'[1]1E. 2020 prelim, sex ao 16Jul21'!T1309</f>
        <v>14</v>
      </c>
      <c r="I1308" s="3">
        <f>'[1]1E. 2020 prelim, sex ao 16Jul21'!W1309</f>
        <v>23</v>
      </c>
      <c r="J1308" s="3">
        <f>'[1]1E. 2020 prelim, sex ao 16Jul21'!Z1309</f>
        <v>17</v>
      </c>
      <c r="K1308" s="3">
        <f>'[1]1E. 2020 prelim, sex ao 16Jul21'!AC1309</f>
        <v>19</v>
      </c>
      <c r="L1308" s="3">
        <f>'[1]1E. 2020 prelim, sex ao 16Jul21'!AF1309</f>
        <v>14</v>
      </c>
      <c r="M1308" s="3">
        <f>'[1]1E. 2020 prelim, sex ao 16Jul21'!AI1309</f>
        <v>24</v>
      </c>
      <c r="N1308" s="3">
        <f>'[1]1E. 2020 prelim, sex ao 16Jul21'!AL1309</f>
        <v>28</v>
      </c>
    </row>
    <row r="1309" spans="1:14" x14ac:dyDescent="0.25">
      <c r="A1309" s="9" t="s">
        <v>1207</v>
      </c>
      <c r="B1309" s="3">
        <f t="shared" si="20"/>
        <v>85</v>
      </c>
      <c r="C1309" s="3">
        <f>'[1]1E. 2020 prelim, sex ao 16Jul21'!E1310</f>
        <v>9</v>
      </c>
      <c r="D1309" s="3">
        <f>'[1]1E. 2020 prelim, sex ao 16Jul21'!H1310</f>
        <v>5</v>
      </c>
      <c r="E1309" s="3">
        <f>'[1]1E. 2020 prelim, sex ao 16Jul21'!K1310</f>
        <v>8</v>
      </c>
      <c r="F1309" s="3">
        <f>'[1]1E. 2020 prelim, sex ao 16Jul21'!N1310</f>
        <v>7</v>
      </c>
      <c r="G1309" s="3">
        <f>'[1]1E. 2020 prelim, sex ao 16Jul21'!Q1310</f>
        <v>5</v>
      </c>
      <c r="H1309" s="3">
        <f>'[1]1E. 2020 prelim, sex ao 16Jul21'!T1310</f>
        <v>7</v>
      </c>
      <c r="I1309" s="3">
        <f>'[1]1E. 2020 prelim, sex ao 16Jul21'!W1310</f>
        <v>7</v>
      </c>
      <c r="J1309" s="3">
        <f>'[1]1E. 2020 prelim, sex ao 16Jul21'!Z1310</f>
        <v>11</v>
      </c>
      <c r="K1309" s="3">
        <f>'[1]1E. 2020 prelim, sex ao 16Jul21'!AC1310</f>
        <v>7</v>
      </c>
      <c r="L1309" s="3">
        <f>'[1]1E. 2020 prelim, sex ao 16Jul21'!AF1310</f>
        <v>7</v>
      </c>
      <c r="M1309" s="3">
        <f>'[1]1E. 2020 prelim, sex ao 16Jul21'!AI1310</f>
        <v>7</v>
      </c>
      <c r="N1309" s="3">
        <f>'[1]1E. 2020 prelim, sex ao 16Jul21'!AL1310</f>
        <v>5</v>
      </c>
    </row>
    <row r="1310" spans="1:14" x14ac:dyDescent="0.25">
      <c r="A1310" s="9" t="s">
        <v>1208</v>
      </c>
      <c r="B1310" s="3">
        <f t="shared" si="20"/>
        <v>272</v>
      </c>
      <c r="C1310" s="3">
        <f>'[1]1E. 2020 prelim, sex ao 16Jul21'!E1311</f>
        <v>20</v>
      </c>
      <c r="D1310" s="3">
        <f>'[1]1E. 2020 prelim, sex ao 16Jul21'!H1311</f>
        <v>22</v>
      </c>
      <c r="E1310" s="3">
        <f>'[1]1E. 2020 prelim, sex ao 16Jul21'!K1311</f>
        <v>21</v>
      </c>
      <c r="F1310" s="3">
        <f>'[1]1E. 2020 prelim, sex ao 16Jul21'!N1311</f>
        <v>14</v>
      </c>
      <c r="G1310" s="3">
        <f>'[1]1E. 2020 prelim, sex ao 16Jul21'!Q1311</f>
        <v>21</v>
      </c>
      <c r="H1310" s="3">
        <f>'[1]1E. 2020 prelim, sex ao 16Jul21'!T1311</f>
        <v>24</v>
      </c>
      <c r="I1310" s="3">
        <f>'[1]1E. 2020 prelim, sex ao 16Jul21'!W1311</f>
        <v>29</v>
      </c>
      <c r="J1310" s="3">
        <f>'[1]1E. 2020 prelim, sex ao 16Jul21'!Z1311</f>
        <v>23</v>
      </c>
      <c r="K1310" s="3">
        <f>'[1]1E. 2020 prelim, sex ao 16Jul21'!AC1311</f>
        <v>17</v>
      </c>
      <c r="L1310" s="3">
        <f>'[1]1E. 2020 prelim, sex ao 16Jul21'!AF1311</f>
        <v>24</v>
      </c>
      <c r="M1310" s="3">
        <f>'[1]1E. 2020 prelim, sex ao 16Jul21'!AI1311</f>
        <v>27</v>
      </c>
      <c r="N1310" s="3">
        <f>'[1]1E. 2020 prelim, sex ao 16Jul21'!AL1311</f>
        <v>30</v>
      </c>
    </row>
    <row r="1311" spans="1:14" x14ac:dyDescent="0.25">
      <c r="A1311" s="9" t="s">
        <v>1209</v>
      </c>
      <c r="B1311" s="3">
        <f t="shared" si="20"/>
        <v>136</v>
      </c>
      <c r="C1311" s="3">
        <f>'[1]1E. 2020 prelim, sex ao 16Jul21'!E1312</f>
        <v>11</v>
      </c>
      <c r="D1311" s="3">
        <f>'[1]1E. 2020 prelim, sex ao 16Jul21'!H1312</f>
        <v>5</v>
      </c>
      <c r="E1311" s="3">
        <f>'[1]1E. 2020 prelim, sex ao 16Jul21'!K1312</f>
        <v>7</v>
      </c>
      <c r="F1311" s="3">
        <f>'[1]1E. 2020 prelim, sex ao 16Jul21'!N1312</f>
        <v>11</v>
      </c>
      <c r="G1311" s="3">
        <f>'[1]1E. 2020 prelim, sex ao 16Jul21'!Q1312</f>
        <v>17</v>
      </c>
      <c r="H1311" s="3">
        <f>'[1]1E. 2020 prelim, sex ao 16Jul21'!T1312</f>
        <v>9</v>
      </c>
      <c r="I1311" s="3">
        <f>'[1]1E. 2020 prelim, sex ao 16Jul21'!W1312</f>
        <v>11</v>
      </c>
      <c r="J1311" s="3">
        <f>'[1]1E. 2020 prelim, sex ao 16Jul21'!Z1312</f>
        <v>9</v>
      </c>
      <c r="K1311" s="3">
        <f>'[1]1E. 2020 prelim, sex ao 16Jul21'!AC1312</f>
        <v>13</v>
      </c>
      <c r="L1311" s="3">
        <f>'[1]1E. 2020 prelim, sex ao 16Jul21'!AF1312</f>
        <v>13</v>
      </c>
      <c r="M1311" s="3">
        <f>'[1]1E. 2020 prelim, sex ao 16Jul21'!AI1312</f>
        <v>17</v>
      </c>
      <c r="N1311" s="3">
        <f>'[1]1E. 2020 prelim, sex ao 16Jul21'!AL1312</f>
        <v>13</v>
      </c>
    </row>
    <row r="1312" spans="1:14" x14ac:dyDescent="0.25">
      <c r="A1312" s="9" t="s">
        <v>1210</v>
      </c>
      <c r="B1312" s="3">
        <f t="shared" si="20"/>
        <v>2875</v>
      </c>
      <c r="C1312" s="3">
        <f>'[1]1E. 2020 prelim, sex ao 16Jul21'!E1313</f>
        <v>233</v>
      </c>
      <c r="D1312" s="3">
        <f>'[1]1E. 2020 prelim, sex ao 16Jul21'!H1313</f>
        <v>252</v>
      </c>
      <c r="E1312" s="3">
        <f>'[1]1E. 2020 prelim, sex ao 16Jul21'!K1313</f>
        <v>196</v>
      </c>
      <c r="F1312" s="3">
        <f>'[1]1E. 2020 prelim, sex ao 16Jul21'!N1313</f>
        <v>207</v>
      </c>
      <c r="G1312" s="3">
        <f>'[1]1E. 2020 prelim, sex ao 16Jul21'!Q1313</f>
        <v>219</v>
      </c>
      <c r="H1312" s="3">
        <f>'[1]1E. 2020 prelim, sex ao 16Jul21'!T1313</f>
        <v>204</v>
      </c>
      <c r="I1312" s="3">
        <f>'[1]1E. 2020 prelim, sex ao 16Jul21'!W1313</f>
        <v>248</v>
      </c>
      <c r="J1312" s="3">
        <f>'[1]1E. 2020 prelim, sex ao 16Jul21'!Z1313</f>
        <v>253</v>
      </c>
      <c r="K1312" s="3">
        <f>'[1]1E. 2020 prelim, sex ao 16Jul21'!AC1313</f>
        <v>243</v>
      </c>
      <c r="L1312" s="3">
        <f>'[1]1E. 2020 prelim, sex ao 16Jul21'!AF1313</f>
        <v>260</v>
      </c>
      <c r="M1312" s="3">
        <f>'[1]1E. 2020 prelim, sex ao 16Jul21'!AI1313</f>
        <v>282</v>
      </c>
      <c r="N1312" s="3">
        <f>'[1]1E. 2020 prelim, sex ao 16Jul21'!AL1313</f>
        <v>278</v>
      </c>
    </row>
    <row r="1313" spans="1:14" x14ac:dyDescent="0.25">
      <c r="A1313" s="9" t="s">
        <v>898</v>
      </c>
      <c r="B1313" s="3">
        <f t="shared" si="20"/>
        <v>131</v>
      </c>
      <c r="C1313" s="3">
        <f>'[1]1E. 2020 prelim, sex ao 16Jul21'!E1314</f>
        <v>12</v>
      </c>
      <c r="D1313" s="3">
        <f>'[1]1E. 2020 prelim, sex ao 16Jul21'!H1314</f>
        <v>14</v>
      </c>
      <c r="E1313" s="3">
        <f>'[1]1E. 2020 prelim, sex ao 16Jul21'!K1314</f>
        <v>9</v>
      </c>
      <c r="F1313" s="3">
        <f>'[1]1E. 2020 prelim, sex ao 16Jul21'!N1314</f>
        <v>6</v>
      </c>
      <c r="G1313" s="3">
        <f>'[1]1E. 2020 prelim, sex ao 16Jul21'!Q1314</f>
        <v>12</v>
      </c>
      <c r="H1313" s="3">
        <f>'[1]1E. 2020 prelim, sex ao 16Jul21'!T1314</f>
        <v>9</v>
      </c>
      <c r="I1313" s="3">
        <f>'[1]1E. 2020 prelim, sex ao 16Jul21'!W1314</f>
        <v>12</v>
      </c>
      <c r="J1313" s="3">
        <f>'[1]1E. 2020 prelim, sex ao 16Jul21'!Z1314</f>
        <v>12</v>
      </c>
      <c r="K1313" s="3">
        <f>'[1]1E. 2020 prelim, sex ao 16Jul21'!AC1314</f>
        <v>7</v>
      </c>
      <c r="L1313" s="3">
        <f>'[1]1E. 2020 prelim, sex ao 16Jul21'!AF1314</f>
        <v>10</v>
      </c>
      <c r="M1313" s="3">
        <f>'[1]1E. 2020 prelim, sex ao 16Jul21'!AI1314</f>
        <v>13</v>
      </c>
      <c r="N1313" s="3">
        <f>'[1]1E. 2020 prelim, sex ao 16Jul21'!AL1314</f>
        <v>15</v>
      </c>
    </row>
    <row r="1314" spans="1:14" x14ac:dyDescent="0.25">
      <c r="A1314" s="9" t="s">
        <v>1211</v>
      </c>
      <c r="B1314" s="3">
        <f t="shared" si="20"/>
        <v>263</v>
      </c>
      <c r="C1314" s="3">
        <f>'[1]1E. 2020 prelim, sex ao 16Jul21'!E1315</f>
        <v>20</v>
      </c>
      <c r="D1314" s="3">
        <f>'[1]1E. 2020 prelim, sex ao 16Jul21'!H1315</f>
        <v>26</v>
      </c>
      <c r="E1314" s="3">
        <f>'[1]1E. 2020 prelim, sex ao 16Jul21'!K1315</f>
        <v>29</v>
      </c>
      <c r="F1314" s="3">
        <f>'[1]1E. 2020 prelim, sex ao 16Jul21'!N1315</f>
        <v>18</v>
      </c>
      <c r="G1314" s="3">
        <f>'[1]1E. 2020 prelim, sex ao 16Jul21'!Q1315</f>
        <v>18</v>
      </c>
      <c r="H1314" s="3">
        <f>'[1]1E. 2020 prelim, sex ao 16Jul21'!T1315</f>
        <v>17</v>
      </c>
      <c r="I1314" s="3">
        <f>'[1]1E. 2020 prelim, sex ao 16Jul21'!W1315</f>
        <v>23</v>
      </c>
      <c r="J1314" s="3">
        <f>'[1]1E. 2020 prelim, sex ao 16Jul21'!Z1315</f>
        <v>19</v>
      </c>
      <c r="K1314" s="3">
        <f>'[1]1E. 2020 prelim, sex ao 16Jul21'!AC1315</f>
        <v>23</v>
      </c>
      <c r="L1314" s="3">
        <f>'[1]1E. 2020 prelim, sex ao 16Jul21'!AF1315</f>
        <v>28</v>
      </c>
      <c r="M1314" s="3">
        <f>'[1]1E. 2020 prelim, sex ao 16Jul21'!AI1315</f>
        <v>23</v>
      </c>
      <c r="N1314" s="3">
        <f>'[1]1E. 2020 prelim, sex ao 16Jul21'!AL1315</f>
        <v>19</v>
      </c>
    </row>
    <row r="1315" spans="1:14" x14ac:dyDescent="0.25">
      <c r="A1315" s="9" t="s">
        <v>1212</v>
      </c>
      <c r="B1315" s="3">
        <f t="shared" si="20"/>
        <v>141</v>
      </c>
      <c r="C1315" s="3">
        <f>'[1]1E. 2020 prelim, sex ao 16Jul21'!E1316</f>
        <v>10</v>
      </c>
      <c r="D1315" s="3">
        <f>'[1]1E. 2020 prelim, sex ao 16Jul21'!H1316</f>
        <v>12</v>
      </c>
      <c r="E1315" s="3">
        <f>'[1]1E. 2020 prelim, sex ao 16Jul21'!K1316</f>
        <v>9</v>
      </c>
      <c r="F1315" s="3">
        <f>'[1]1E. 2020 prelim, sex ao 16Jul21'!N1316</f>
        <v>9</v>
      </c>
      <c r="G1315" s="3">
        <f>'[1]1E. 2020 prelim, sex ao 16Jul21'!Q1316</f>
        <v>10</v>
      </c>
      <c r="H1315" s="3">
        <f>'[1]1E. 2020 prelim, sex ao 16Jul21'!T1316</f>
        <v>12</v>
      </c>
      <c r="I1315" s="3">
        <f>'[1]1E. 2020 prelim, sex ao 16Jul21'!W1316</f>
        <v>16</v>
      </c>
      <c r="J1315" s="3">
        <f>'[1]1E. 2020 prelim, sex ao 16Jul21'!Z1316</f>
        <v>13</v>
      </c>
      <c r="K1315" s="3">
        <f>'[1]1E. 2020 prelim, sex ao 16Jul21'!AC1316</f>
        <v>14</v>
      </c>
      <c r="L1315" s="3">
        <f>'[1]1E. 2020 prelim, sex ao 16Jul21'!AF1316</f>
        <v>11</v>
      </c>
      <c r="M1315" s="3">
        <f>'[1]1E. 2020 prelim, sex ao 16Jul21'!AI1316</f>
        <v>13</v>
      </c>
      <c r="N1315" s="3">
        <f>'[1]1E. 2020 prelim, sex ao 16Jul21'!AL1316</f>
        <v>12</v>
      </c>
    </row>
    <row r="1316" spans="1:14" x14ac:dyDescent="0.25">
      <c r="A1316" s="9" t="s">
        <v>1213</v>
      </c>
      <c r="B1316" s="3">
        <f t="shared" si="20"/>
        <v>112</v>
      </c>
      <c r="C1316" s="3">
        <f>'[1]1E. 2020 prelim, sex ao 16Jul21'!E1317</f>
        <v>10</v>
      </c>
      <c r="D1316" s="3">
        <f>'[1]1E. 2020 prelim, sex ao 16Jul21'!H1317</f>
        <v>11</v>
      </c>
      <c r="E1316" s="3">
        <f>'[1]1E. 2020 prelim, sex ao 16Jul21'!K1317</f>
        <v>7</v>
      </c>
      <c r="F1316" s="3">
        <f>'[1]1E. 2020 prelim, sex ao 16Jul21'!N1317</f>
        <v>6</v>
      </c>
      <c r="G1316" s="3">
        <f>'[1]1E. 2020 prelim, sex ao 16Jul21'!Q1317</f>
        <v>8</v>
      </c>
      <c r="H1316" s="3">
        <f>'[1]1E. 2020 prelim, sex ao 16Jul21'!T1317</f>
        <v>10</v>
      </c>
      <c r="I1316" s="3">
        <f>'[1]1E. 2020 prelim, sex ao 16Jul21'!W1317</f>
        <v>6</v>
      </c>
      <c r="J1316" s="3">
        <f>'[1]1E. 2020 prelim, sex ao 16Jul21'!Z1317</f>
        <v>12</v>
      </c>
      <c r="K1316" s="3">
        <f>'[1]1E. 2020 prelim, sex ao 16Jul21'!AC1317</f>
        <v>8</v>
      </c>
      <c r="L1316" s="3">
        <f>'[1]1E. 2020 prelim, sex ao 16Jul21'!AF1317</f>
        <v>17</v>
      </c>
      <c r="M1316" s="3">
        <f>'[1]1E. 2020 prelim, sex ao 16Jul21'!AI1317</f>
        <v>10</v>
      </c>
      <c r="N1316" s="3">
        <f>'[1]1E. 2020 prelim, sex ao 16Jul21'!AL1317</f>
        <v>7</v>
      </c>
    </row>
    <row r="1317" spans="1:14" x14ac:dyDescent="0.25">
      <c r="A1317" s="9" t="s">
        <v>1214</v>
      </c>
      <c r="B1317" s="3">
        <f t="shared" si="20"/>
        <v>464</v>
      </c>
      <c r="C1317" s="3">
        <f>'[1]1E. 2020 prelim, sex ao 16Jul21'!E1318</f>
        <v>26</v>
      </c>
      <c r="D1317" s="3">
        <f>'[1]1E. 2020 prelim, sex ao 16Jul21'!H1318</f>
        <v>29</v>
      </c>
      <c r="E1317" s="3">
        <f>'[1]1E. 2020 prelim, sex ao 16Jul21'!K1318</f>
        <v>30</v>
      </c>
      <c r="F1317" s="3">
        <f>'[1]1E. 2020 prelim, sex ao 16Jul21'!N1318</f>
        <v>36</v>
      </c>
      <c r="G1317" s="3">
        <f>'[1]1E. 2020 prelim, sex ao 16Jul21'!Q1318</f>
        <v>37</v>
      </c>
      <c r="H1317" s="3">
        <f>'[1]1E. 2020 prelim, sex ao 16Jul21'!T1318</f>
        <v>32</v>
      </c>
      <c r="I1317" s="3">
        <f>'[1]1E. 2020 prelim, sex ao 16Jul21'!W1318</f>
        <v>40</v>
      </c>
      <c r="J1317" s="3">
        <f>'[1]1E. 2020 prelim, sex ao 16Jul21'!Z1318</f>
        <v>52</v>
      </c>
      <c r="K1317" s="3">
        <f>'[1]1E. 2020 prelim, sex ao 16Jul21'!AC1318</f>
        <v>37</v>
      </c>
      <c r="L1317" s="3">
        <f>'[1]1E. 2020 prelim, sex ao 16Jul21'!AF1318</f>
        <v>43</v>
      </c>
      <c r="M1317" s="3">
        <f>'[1]1E. 2020 prelim, sex ao 16Jul21'!AI1318</f>
        <v>47</v>
      </c>
      <c r="N1317" s="3">
        <f>'[1]1E. 2020 prelim, sex ao 16Jul21'!AL1318</f>
        <v>55</v>
      </c>
    </row>
    <row r="1318" spans="1:14" x14ac:dyDescent="0.25">
      <c r="A1318" s="9" t="s">
        <v>1215</v>
      </c>
      <c r="B1318" s="3">
        <f t="shared" si="20"/>
        <v>275</v>
      </c>
      <c r="C1318" s="3">
        <f>'[1]1E. 2020 prelim, sex ao 16Jul21'!E1319</f>
        <v>25</v>
      </c>
      <c r="D1318" s="3">
        <f>'[1]1E. 2020 prelim, sex ao 16Jul21'!H1319</f>
        <v>33</v>
      </c>
      <c r="E1318" s="3">
        <f>'[1]1E. 2020 prelim, sex ao 16Jul21'!K1319</f>
        <v>20</v>
      </c>
      <c r="F1318" s="3">
        <f>'[1]1E. 2020 prelim, sex ao 16Jul21'!N1319</f>
        <v>26</v>
      </c>
      <c r="G1318" s="3">
        <f>'[1]1E. 2020 prelim, sex ao 16Jul21'!Q1319</f>
        <v>17</v>
      </c>
      <c r="H1318" s="3">
        <f>'[1]1E. 2020 prelim, sex ao 16Jul21'!T1319</f>
        <v>14</v>
      </c>
      <c r="I1318" s="3">
        <f>'[1]1E. 2020 prelim, sex ao 16Jul21'!W1319</f>
        <v>20</v>
      </c>
      <c r="J1318" s="3">
        <f>'[1]1E. 2020 prelim, sex ao 16Jul21'!Z1319</f>
        <v>19</v>
      </c>
      <c r="K1318" s="3">
        <f>'[1]1E. 2020 prelim, sex ao 16Jul21'!AC1319</f>
        <v>19</v>
      </c>
      <c r="L1318" s="3">
        <f>'[1]1E. 2020 prelim, sex ao 16Jul21'!AF1319</f>
        <v>19</v>
      </c>
      <c r="M1318" s="3">
        <f>'[1]1E. 2020 prelim, sex ao 16Jul21'!AI1319</f>
        <v>38</v>
      </c>
      <c r="N1318" s="3">
        <f>'[1]1E. 2020 prelim, sex ao 16Jul21'!AL1319</f>
        <v>25</v>
      </c>
    </row>
    <row r="1319" spans="1:14" x14ac:dyDescent="0.25">
      <c r="A1319" s="9" t="s">
        <v>1216</v>
      </c>
      <c r="B1319" s="3">
        <f t="shared" si="20"/>
        <v>55</v>
      </c>
      <c r="C1319" s="3">
        <f>'[1]1E. 2020 prelim, sex ao 16Jul21'!E1320</f>
        <v>7</v>
      </c>
      <c r="D1319" s="3">
        <f>'[1]1E. 2020 prelim, sex ao 16Jul21'!H1320</f>
        <v>4</v>
      </c>
      <c r="E1319" s="3">
        <f>'[1]1E. 2020 prelim, sex ao 16Jul21'!K1320</f>
        <v>5</v>
      </c>
      <c r="F1319" s="3">
        <f>'[1]1E. 2020 prelim, sex ao 16Jul21'!N1320</f>
        <v>6</v>
      </c>
      <c r="G1319" s="3">
        <f>'[1]1E. 2020 prelim, sex ao 16Jul21'!Q1320</f>
        <v>3</v>
      </c>
      <c r="H1319" s="3">
        <f>'[1]1E. 2020 prelim, sex ao 16Jul21'!T1320</f>
        <v>2</v>
      </c>
      <c r="I1319" s="3">
        <f>'[1]1E. 2020 prelim, sex ao 16Jul21'!W1320</f>
        <v>6</v>
      </c>
      <c r="J1319" s="3">
        <f>'[1]1E. 2020 prelim, sex ao 16Jul21'!Z1320</f>
        <v>4</v>
      </c>
      <c r="K1319" s="3">
        <f>'[1]1E. 2020 prelim, sex ao 16Jul21'!AC1320</f>
        <v>6</v>
      </c>
      <c r="L1319" s="3">
        <f>'[1]1E. 2020 prelim, sex ao 16Jul21'!AF1320</f>
        <v>4</v>
      </c>
      <c r="M1319" s="3">
        <f>'[1]1E. 2020 prelim, sex ao 16Jul21'!AI1320</f>
        <v>5</v>
      </c>
      <c r="N1319" s="3">
        <f>'[1]1E. 2020 prelim, sex ao 16Jul21'!AL1320</f>
        <v>3</v>
      </c>
    </row>
    <row r="1320" spans="1:14" x14ac:dyDescent="0.25">
      <c r="A1320" s="9" t="s">
        <v>1217</v>
      </c>
      <c r="B1320" s="3">
        <f t="shared" si="20"/>
        <v>138</v>
      </c>
      <c r="C1320" s="3">
        <f>'[1]1E. 2020 prelim, sex ao 16Jul21'!E1321</f>
        <v>13</v>
      </c>
      <c r="D1320" s="3">
        <f>'[1]1E. 2020 prelim, sex ao 16Jul21'!H1321</f>
        <v>6</v>
      </c>
      <c r="E1320" s="3">
        <f>'[1]1E. 2020 prelim, sex ao 16Jul21'!K1321</f>
        <v>3</v>
      </c>
      <c r="F1320" s="3">
        <f>'[1]1E. 2020 prelim, sex ao 16Jul21'!N1321</f>
        <v>5</v>
      </c>
      <c r="G1320" s="3">
        <f>'[1]1E. 2020 prelim, sex ao 16Jul21'!Q1321</f>
        <v>16</v>
      </c>
      <c r="H1320" s="3">
        <f>'[1]1E. 2020 prelim, sex ao 16Jul21'!T1321</f>
        <v>13</v>
      </c>
      <c r="I1320" s="3">
        <f>'[1]1E. 2020 prelim, sex ao 16Jul21'!W1321</f>
        <v>14</v>
      </c>
      <c r="J1320" s="3">
        <f>'[1]1E. 2020 prelim, sex ao 16Jul21'!Z1321</f>
        <v>10</v>
      </c>
      <c r="K1320" s="3">
        <f>'[1]1E. 2020 prelim, sex ao 16Jul21'!AC1321</f>
        <v>13</v>
      </c>
      <c r="L1320" s="3">
        <f>'[1]1E. 2020 prelim, sex ao 16Jul21'!AF1321</f>
        <v>11</v>
      </c>
      <c r="M1320" s="3">
        <f>'[1]1E. 2020 prelim, sex ao 16Jul21'!AI1321</f>
        <v>18</v>
      </c>
      <c r="N1320" s="3">
        <f>'[1]1E. 2020 prelim, sex ao 16Jul21'!AL1321</f>
        <v>16</v>
      </c>
    </row>
    <row r="1321" spans="1:14" x14ac:dyDescent="0.25">
      <c r="A1321" s="9" t="s">
        <v>1218</v>
      </c>
      <c r="B1321" s="3">
        <f t="shared" si="20"/>
        <v>207</v>
      </c>
      <c r="C1321" s="3">
        <f>'[1]1E. 2020 prelim, sex ao 16Jul21'!E1322</f>
        <v>14</v>
      </c>
      <c r="D1321" s="3">
        <f>'[1]1E. 2020 prelim, sex ao 16Jul21'!H1322</f>
        <v>20</v>
      </c>
      <c r="E1321" s="3">
        <f>'[1]1E. 2020 prelim, sex ao 16Jul21'!K1322</f>
        <v>17</v>
      </c>
      <c r="F1321" s="3">
        <f>'[1]1E. 2020 prelim, sex ao 16Jul21'!N1322</f>
        <v>11</v>
      </c>
      <c r="G1321" s="3">
        <f>'[1]1E. 2020 prelim, sex ao 16Jul21'!Q1322</f>
        <v>17</v>
      </c>
      <c r="H1321" s="3">
        <f>'[1]1E. 2020 prelim, sex ao 16Jul21'!T1322</f>
        <v>17</v>
      </c>
      <c r="I1321" s="3">
        <f>'[1]1E. 2020 prelim, sex ao 16Jul21'!W1322</f>
        <v>17</v>
      </c>
      <c r="J1321" s="3">
        <f>'[1]1E. 2020 prelim, sex ao 16Jul21'!Z1322</f>
        <v>16</v>
      </c>
      <c r="K1321" s="3">
        <f>'[1]1E. 2020 prelim, sex ao 16Jul21'!AC1322</f>
        <v>17</v>
      </c>
      <c r="L1321" s="3">
        <f>'[1]1E. 2020 prelim, sex ao 16Jul21'!AF1322</f>
        <v>21</v>
      </c>
      <c r="M1321" s="3">
        <f>'[1]1E. 2020 prelim, sex ao 16Jul21'!AI1322</f>
        <v>21</v>
      </c>
      <c r="N1321" s="3">
        <f>'[1]1E. 2020 prelim, sex ao 16Jul21'!AL1322</f>
        <v>19</v>
      </c>
    </row>
    <row r="1322" spans="1:14" x14ac:dyDescent="0.25">
      <c r="A1322" s="9" t="s">
        <v>1219</v>
      </c>
      <c r="B1322" s="3">
        <f t="shared" si="20"/>
        <v>104</v>
      </c>
      <c r="C1322" s="3">
        <f>'[1]1E. 2020 prelim, sex ao 16Jul21'!E1323</f>
        <v>8</v>
      </c>
      <c r="D1322" s="3">
        <f>'[1]1E. 2020 prelim, sex ao 16Jul21'!H1323</f>
        <v>10</v>
      </c>
      <c r="E1322" s="3">
        <f>'[1]1E. 2020 prelim, sex ao 16Jul21'!K1323</f>
        <v>7</v>
      </c>
      <c r="F1322" s="3">
        <f>'[1]1E. 2020 prelim, sex ao 16Jul21'!N1323</f>
        <v>12</v>
      </c>
      <c r="G1322" s="3">
        <f>'[1]1E. 2020 prelim, sex ao 16Jul21'!Q1323</f>
        <v>14</v>
      </c>
      <c r="H1322" s="3">
        <f>'[1]1E. 2020 prelim, sex ao 16Jul21'!T1323</f>
        <v>6</v>
      </c>
      <c r="I1322" s="3">
        <f>'[1]1E. 2020 prelim, sex ao 16Jul21'!W1323</f>
        <v>10</v>
      </c>
      <c r="J1322" s="3">
        <f>'[1]1E. 2020 prelim, sex ao 16Jul21'!Z1323</f>
        <v>7</v>
      </c>
      <c r="K1322" s="3">
        <f>'[1]1E. 2020 prelim, sex ao 16Jul21'!AC1323</f>
        <v>13</v>
      </c>
      <c r="L1322" s="3">
        <f>'[1]1E. 2020 prelim, sex ao 16Jul21'!AF1323</f>
        <v>6</v>
      </c>
      <c r="M1322" s="3">
        <f>'[1]1E. 2020 prelim, sex ao 16Jul21'!AI1323</f>
        <v>3</v>
      </c>
      <c r="N1322" s="3">
        <f>'[1]1E. 2020 prelim, sex ao 16Jul21'!AL1323</f>
        <v>8</v>
      </c>
    </row>
    <row r="1323" spans="1:14" x14ac:dyDescent="0.25">
      <c r="A1323" s="9" t="s">
        <v>1220</v>
      </c>
      <c r="B1323" s="3">
        <f t="shared" si="20"/>
        <v>147</v>
      </c>
      <c r="C1323" s="3">
        <f>'[1]1E. 2020 prelim, sex ao 16Jul21'!E1324</f>
        <v>8</v>
      </c>
      <c r="D1323" s="3">
        <f>'[1]1E. 2020 prelim, sex ao 16Jul21'!H1324</f>
        <v>14</v>
      </c>
      <c r="E1323" s="3">
        <f>'[1]1E. 2020 prelim, sex ao 16Jul21'!K1324</f>
        <v>10</v>
      </c>
      <c r="F1323" s="3">
        <f>'[1]1E. 2020 prelim, sex ao 16Jul21'!N1324</f>
        <v>9</v>
      </c>
      <c r="G1323" s="3">
        <f>'[1]1E. 2020 prelim, sex ao 16Jul21'!Q1324</f>
        <v>11</v>
      </c>
      <c r="H1323" s="3">
        <f>'[1]1E. 2020 prelim, sex ao 16Jul21'!T1324</f>
        <v>14</v>
      </c>
      <c r="I1323" s="3">
        <f>'[1]1E. 2020 prelim, sex ao 16Jul21'!W1324</f>
        <v>14</v>
      </c>
      <c r="J1323" s="3">
        <f>'[1]1E. 2020 prelim, sex ao 16Jul21'!Z1324</f>
        <v>12</v>
      </c>
      <c r="K1323" s="3">
        <f>'[1]1E. 2020 prelim, sex ao 16Jul21'!AC1324</f>
        <v>14</v>
      </c>
      <c r="L1323" s="3">
        <f>'[1]1E. 2020 prelim, sex ao 16Jul21'!AF1324</f>
        <v>14</v>
      </c>
      <c r="M1323" s="3">
        <f>'[1]1E. 2020 prelim, sex ao 16Jul21'!AI1324</f>
        <v>13</v>
      </c>
      <c r="N1323" s="3">
        <f>'[1]1E. 2020 prelim, sex ao 16Jul21'!AL1324</f>
        <v>14</v>
      </c>
    </row>
    <row r="1324" spans="1:14" x14ac:dyDescent="0.25">
      <c r="A1324" s="9" t="s">
        <v>1221</v>
      </c>
      <c r="B1324" s="3">
        <f t="shared" si="20"/>
        <v>167</v>
      </c>
      <c r="C1324" s="3">
        <f>'[1]1E. 2020 prelim, sex ao 16Jul21'!E1325</f>
        <v>18</v>
      </c>
      <c r="D1324" s="3">
        <f>'[1]1E. 2020 prelim, sex ao 16Jul21'!H1325</f>
        <v>14</v>
      </c>
      <c r="E1324" s="3">
        <f>'[1]1E. 2020 prelim, sex ao 16Jul21'!K1325</f>
        <v>9</v>
      </c>
      <c r="F1324" s="3">
        <f>'[1]1E. 2020 prelim, sex ao 16Jul21'!N1325</f>
        <v>13</v>
      </c>
      <c r="G1324" s="3">
        <f>'[1]1E. 2020 prelim, sex ao 16Jul21'!Q1325</f>
        <v>8</v>
      </c>
      <c r="H1324" s="3">
        <f>'[1]1E. 2020 prelim, sex ao 16Jul21'!T1325</f>
        <v>10</v>
      </c>
      <c r="I1324" s="3">
        <f>'[1]1E. 2020 prelim, sex ao 16Jul21'!W1325</f>
        <v>15</v>
      </c>
      <c r="J1324" s="3">
        <f>'[1]1E. 2020 prelim, sex ao 16Jul21'!Z1325</f>
        <v>15</v>
      </c>
      <c r="K1324" s="3">
        <f>'[1]1E. 2020 prelim, sex ao 16Jul21'!AC1325</f>
        <v>12</v>
      </c>
      <c r="L1324" s="3">
        <f>'[1]1E. 2020 prelim, sex ao 16Jul21'!AF1325</f>
        <v>14</v>
      </c>
      <c r="M1324" s="3">
        <f>'[1]1E. 2020 prelim, sex ao 16Jul21'!AI1325</f>
        <v>26</v>
      </c>
      <c r="N1324" s="3">
        <f>'[1]1E. 2020 prelim, sex ao 16Jul21'!AL1325</f>
        <v>13</v>
      </c>
    </row>
    <row r="1325" spans="1:14" x14ac:dyDescent="0.25">
      <c r="A1325" s="9" t="s">
        <v>1222</v>
      </c>
      <c r="B1325" s="3">
        <f t="shared" si="20"/>
        <v>174</v>
      </c>
      <c r="C1325" s="3">
        <f>'[1]1E. 2020 prelim, sex ao 16Jul21'!E1326</f>
        <v>20</v>
      </c>
      <c r="D1325" s="3">
        <f>'[1]1E. 2020 prelim, sex ao 16Jul21'!H1326</f>
        <v>16</v>
      </c>
      <c r="E1325" s="3">
        <f>'[1]1E. 2020 prelim, sex ao 16Jul21'!K1326</f>
        <v>8</v>
      </c>
      <c r="F1325" s="3">
        <f>'[1]1E. 2020 prelim, sex ao 16Jul21'!N1326</f>
        <v>11</v>
      </c>
      <c r="G1325" s="3">
        <f>'[1]1E. 2020 prelim, sex ao 16Jul21'!Q1326</f>
        <v>13</v>
      </c>
      <c r="H1325" s="3">
        <f>'[1]1E. 2020 prelim, sex ao 16Jul21'!T1326</f>
        <v>13</v>
      </c>
      <c r="I1325" s="3">
        <f>'[1]1E. 2020 prelim, sex ao 16Jul21'!W1326</f>
        <v>12</v>
      </c>
      <c r="J1325" s="3">
        <f>'[1]1E. 2020 prelim, sex ao 16Jul21'!Z1326</f>
        <v>19</v>
      </c>
      <c r="K1325" s="3">
        <f>'[1]1E. 2020 prelim, sex ao 16Jul21'!AC1326</f>
        <v>14</v>
      </c>
      <c r="L1325" s="3">
        <f>'[1]1E. 2020 prelim, sex ao 16Jul21'!AF1326</f>
        <v>17</v>
      </c>
      <c r="M1325" s="3">
        <f>'[1]1E. 2020 prelim, sex ao 16Jul21'!AI1326</f>
        <v>14</v>
      </c>
      <c r="N1325" s="3">
        <f>'[1]1E. 2020 prelim, sex ao 16Jul21'!AL1326</f>
        <v>17</v>
      </c>
    </row>
    <row r="1326" spans="1:14" x14ac:dyDescent="0.25">
      <c r="A1326" s="9" t="s">
        <v>1223</v>
      </c>
      <c r="B1326" s="3">
        <f t="shared" si="20"/>
        <v>68</v>
      </c>
      <c r="C1326" s="3">
        <f>'[1]1E. 2020 prelim, sex ao 16Jul21'!E1327</f>
        <v>3</v>
      </c>
      <c r="D1326" s="3">
        <f>'[1]1E. 2020 prelim, sex ao 16Jul21'!H1327</f>
        <v>5</v>
      </c>
      <c r="E1326" s="3">
        <f>'[1]1E. 2020 prelim, sex ao 16Jul21'!K1327</f>
        <v>5</v>
      </c>
      <c r="F1326" s="3">
        <f>'[1]1E. 2020 prelim, sex ao 16Jul21'!N1327</f>
        <v>8</v>
      </c>
      <c r="G1326" s="3">
        <f>'[1]1E. 2020 prelim, sex ao 16Jul21'!Q1327</f>
        <v>7</v>
      </c>
      <c r="H1326" s="3">
        <f>'[1]1E. 2020 prelim, sex ao 16Jul21'!T1327</f>
        <v>2</v>
      </c>
      <c r="I1326" s="3">
        <f>'[1]1E. 2020 prelim, sex ao 16Jul21'!W1327</f>
        <v>7</v>
      </c>
      <c r="J1326" s="3">
        <f>'[1]1E. 2020 prelim, sex ao 16Jul21'!Z1327</f>
        <v>6</v>
      </c>
      <c r="K1326" s="3">
        <f>'[1]1E. 2020 prelim, sex ao 16Jul21'!AC1327</f>
        <v>8</v>
      </c>
      <c r="L1326" s="3">
        <f>'[1]1E. 2020 prelim, sex ao 16Jul21'!AF1327</f>
        <v>8</v>
      </c>
      <c r="M1326" s="3">
        <f>'[1]1E. 2020 prelim, sex ao 16Jul21'!AI1327</f>
        <v>4</v>
      </c>
      <c r="N1326" s="3">
        <f>'[1]1E. 2020 prelim, sex ao 16Jul21'!AL1327</f>
        <v>5</v>
      </c>
    </row>
    <row r="1327" spans="1:14" x14ac:dyDescent="0.25">
      <c r="A1327" s="9" t="s">
        <v>1224</v>
      </c>
      <c r="B1327" s="3">
        <f t="shared" si="20"/>
        <v>239</v>
      </c>
      <c r="C1327" s="3">
        <f>'[1]1E. 2020 prelim, sex ao 16Jul21'!E1328</f>
        <v>24</v>
      </c>
      <c r="D1327" s="3">
        <f>'[1]1E. 2020 prelim, sex ao 16Jul21'!H1328</f>
        <v>16</v>
      </c>
      <c r="E1327" s="3">
        <f>'[1]1E. 2020 prelim, sex ao 16Jul21'!K1328</f>
        <v>15</v>
      </c>
      <c r="F1327" s="3">
        <f>'[1]1E. 2020 prelim, sex ao 16Jul21'!N1328</f>
        <v>16</v>
      </c>
      <c r="G1327" s="3">
        <f>'[1]1E. 2020 prelim, sex ao 16Jul21'!Q1328</f>
        <v>16</v>
      </c>
      <c r="H1327" s="3">
        <f>'[1]1E. 2020 prelim, sex ao 16Jul21'!T1328</f>
        <v>18</v>
      </c>
      <c r="I1327" s="3">
        <f>'[1]1E. 2020 prelim, sex ao 16Jul21'!W1328</f>
        <v>21</v>
      </c>
      <c r="J1327" s="3">
        <f>'[1]1E. 2020 prelim, sex ao 16Jul21'!Z1328</f>
        <v>23</v>
      </c>
      <c r="K1327" s="3">
        <f>'[1]1E. 2020 prelim, sex ao 16Jul21'!AC1328</f>
        <v>30</v>
      </c>
      <c r="L1327" s="3">
        <f>'[1]1E. 2020 prelim, sex ao 16Jul21'!AF1328</f>
        <v>21</v>
      </c>
      <c r="M1327" s="3">
        <f>'[1]1E. 2020 prelim, sex ao 16Jul21'!AI1328</f>
        <v>14</v>
      </c>
      <c r="N1327" s="3">
        <f>'[1]1E. 2020 prelim, sex ao 16Jul21'!AL1328</f>
        <v>25</v>
      </c>
    </row>
    <row r="1328" spans="1:14" x14ac:dyDescent="0.25">
      <c r="A1328" s="9" t="s">
        <v>1225</v>
      </c>
      <c r="B1328" s="3">
        <f t="shared" si="20"/>
        <v>190</v>
      </c>
      <c r="C1328" s="3">
        <f>'[1]1E. 2020 prelim, sex ao 16Jul21'!E1329</f>
        <v>15</v>
      </c>
      <c r="D1328" s="3">
        <f>'[1]1E. 2020 prelim, sex ao 16Jul21'!H1329</f>
        <v>22</v>
      </c>
      <c r="E1328" s="3">
        <f>'[1]1E. 2020 prelim, sex ao 16Jul21'!K1329</f>
        <v>13</v>
      </c>
      <c r="F1328" s="3">
        <f>'[1]1E. 2020 prelim, sex ao 16Jul21'!N1329</f>
        <v>15</v>
      </c>
      <c r="G1328" s="3">
        <f>'[1]1E. 2020 prelim, sex ao 16Jul21'!Q1329</f>
        <v>12</v>
      </c>
      <c r="H1328" s="3">
        <f>'[1]1E. 2020 prelim, sex ao 16Jul21'!T1329</f>
        <v>15</v>
      </c>
      <c r="I1328" s="3">
        <f>'[1]1E. 2020 prelim, sex ao 16Jul21'!W1329</f>
        <v>15</v>
      </c>
      <c r="J1328" s="3">
        <f>'[1]1E. 2020 prelim, sex ao 16Jul21'!Z1329</f>
        <v>14</v>
      </c>
      <c r="K1328" s="3">
        <f>'[1]1E. 2020 prelim, sex ao 16Jul21'!AC1329</f>
        <v>8</v>
      </c>
      <c r="L1328" s="3">
        <f>'[1]1E. 2020 prelim, sex ao 16Jul21'!AF1329</f>
        <v>16</v>
      </c>
      <c r="M1328" s="3">
        <f>'[1]1E. 2020 prelim, sex ao 16Jul21'!AI1329</f>
        <v>20</v>
      </c>
      <c r="N1328" s="3">
        <f>'[1]1E. 2020 prelim, sex ao 16Jul21'!AL1329</f>
        <v>25</v>
      </c>
    </row>
    <row r="1329" spans="1:14" x14ac:dyDescent="0.25">
      <c r="A1329" s="9" t="s">
        <v>1226</v>
      </c>
      <c r="B1329" s="3">
        <f t="shared" si="20"/>
        <v>474</v>
      </c>
      <c r="C1329" s="3">
        <f>'[1]1E. 2020 prelim, sex ao 16Jul21'!E1330</f>
        <v>44</v>
      </c>
      <c r="D1329" s="3">
        <f>'[1]1E. 2020 prelim, sex ao 16Jul21'!H1330</f>
        <v>41</v>
      </c>
      <c r="E1329" s="3">
        <f>'[1]1E. 2020 prelim, sex ao 16Jul21'!K1330</f>
        <v>34</v>
      </c>
      <c r="F1329" s="3">
        <f>'[1]1E. 2020 prelim, sex ao 16Jul21'!N1330</f>
        <v>20</v>
      </c>
      <c r="G1329" s="3">
        <f>'[1]1E. 2020 prelim, sex ao 16Jul21'!Q1330</f>
        <v>31</v>
      </c>
      <c r="H1329" s="3">
        <f>'[1]1E. 2020 prelim, sex ao 16Jul21'!T1330</f>
        <v>47</v>
      </c>
      <c r="I1329" s="3">
        <f>'[1]1E. 2020 prelim, sex ao 16Jul21'!W1330</f>
        <v>38</v>
      </c>
      <c r="J1329" s="3">
        <f>'[1]1E. 2020 prelim, sex ao 16Jul21'!Z1330</f>
        <v>49</v>
      </c>
      <c r="K1329" s="3">
        <f>'[1]1E. 2020 prelim, sex ao 16Jul21'!AC1330</f>
        <v>36</v>
      </c>
      <c r="L1329" s="3">
        <f>'[1]1E. 2020 prelim, sex ao 16Jul21'!AF1330</f>
        <v>41</v>
      </c>
      <c r="M1329" s="3">
        <f>'[1]1E. 2020 prelim, sex ao 16Jul21'!AI1330</f>
        <v>48</v>
      </c>
      <c r="N1329" s="3">
        <f>'[1]1E. 2020 prelim, sex ao 16Jul21'!AL1330</f>
        <v>45</v>
      </c>
    </row>
    <row r="1330" spans="1:14" x14ac:dyDescent="0.25">
      <c r="A1330" s="9" t="s">
        <v>1227</v>
      </c>
      <c r="B1330" s="3">
        <f t="shared" si="20"/>
        <v>5039</v>
      </c>
      <c r="C1330" s="3">
        <f>'[1]1E. 2020 prelim, sex ao 16Jul21'!E1331</f>
        <v>51</v>
      </c>
      <c r="D1330" s="3">
        <f>'[1]1E. 2020 prelim, sex ao 16Jul21'!H1331</f>
        <v>414</v>
      </c>
      <c r="E1330" s="3">
        <f>'[1]1E. 2020 prelim, sex ao 16Jul21'!K1331</f>
        <v>421</v>
      </c>
      <c r="F1330" s="3">
        <f>'[1]1E. 2020 prelim, sex ao 16Jul21'!N1331</f>
        <v>388</v>
      </c>
      <c r="G1330" s="3">
        <f>'[1]1E. 2020 prelim, sex ao 16Jul21'!Q1331</f>
        <v>394</v>
      </c>
      <c r="H1330" s="3">
        <f>'[1]1E. 2020 prelim, sex ao 16Jul21'!T1331</f>
        <v>410</v>
      </c>
      <c r="I1330" s="3">
        <f>'[1]1E. 2020 prelim, sex ao 16Jul21'!W1331</f>
        <v>436</v>
      </c>
      <c r="J1330" s="3">
        <f>'[1]1E. 2020 prelim, sex ao 16Jul21'!Z1331</f>
        <v>487</v>
      </c>
      <c r="K1330" s="3">
        <f>'[1]1E. 2020 prelim, sex ao 16Jul21'!AC1331</f>
        <v>518</v>
      </c>
      <c r="L1330" s="3">
        <f>'[1]1E. 2020 prelim, sex ao 16Jul21'!AF1331</f>
        <v>511</v>
      </c>
      <c r="M1330" s="3">
        <f>'[1]1E. 2020 prelim, sex ao 16Jul21'!AI1331</f>
        <v>494</v>
      </c>
      <c r="N1330" s="3">
        <f>'[1]1E. 2020 prelim, sex ao 16Jul21'!AL1331</f>
        <v>515</v>
      </c>
    </row>
    <row r="1331" spans="1:14" x14ac:dyDescent="0.25">
      <c r="A1331" s="9" t="s">
        <v>1228</v>
      </c>
      <c r="B1331" s="3">
        <f t="shared" si="20"/>
        <v>26488</v>
      </c>
      <c r="C1331" s="3">
        <f>'[1]1E. 2020 prelim, sex ao 16Jul21'!E1332</f>
        <v>2565</v>
      </c>
      <c r="D1331" s="3">
        <f>'[1]1E. 2020 prelim, sex ao 16Jul21'!H1332</f>
        <v>1983</v>
      </c>
      <c r="E1331" s="3">
        <f>'[1]1E. 2020 prelim, sex ao 16Jul21'!K1332</f>
        <v>1688</v>
      </c>
      <c r="F1331" s="3">
        <f>'[1]1E. 2020 prelim, sex ao 16Jul21'!N1332</f>
        <v>1889</v>
      </c>
      <c r="G1331" s="3">
        <f>'[1]1E. 2020 prelim, sex ao 16Jul21'!Q1332</f>
        <v>2143</v>
      </c>
      <c r="H1331" s="3">
        <f>'[1]1E. 2020 prelim, sex ao 16Jul21'!T1332</f>
        <v>2053</v>
      </c>
      <c r="I1331" s="3">
        <f>'[1]1E. 2020 prelim, sex ao 16Jul21'!W1332</f>
        <v>2147</v>
      </c>
      <c r="J1331" s="3">
        <f>'[1]1E. 2020 prelim, sex ao 16Jul21'!Z1332</f>
        <v>2308</v>
      </c>
      <c r="K1331" s="3">
        <f>'[1]1E. 2020 prelim, sex ao 16Jul21'!AC1332</f>
        <v>2362</v>
      </c>
      <c r="L1331" s="3">
        <f>'[1]1E. 2020 prelim, sex ao 16Jul21'!AF1332</f>
        <v>2424</v>
      </c>
      <c r="M1331" s="3">
        <f>'[1]1E. 2020 prelim, sex ao 16Jul21'!AI1332</f>
        <v>2403</v>
      </c>
      <c r="N1331" s="3">
        <f>'[1]1E. 2020 prelim, sex ao 16Jul21'!AL1332</f>
        <v>2523</v>
      </c>
    </row>
    <row r="1332" spans="1:14" x14ac:dyDescent="0.25">
      <c r="A1332" s="9" t="s">
        <v>1229</v>
      </c>
      <c r="B1332" s="3">
        <f t="shared" si="20"/>
        <v>7084</v>
      </c>
      <c r="C1332" s="3">
        <f>'[1]1E. 2020 prelim, sex ao 16Jul21'!E1333</f>
        <v>748</v>
      </c>
      <c r="D1332" s="3">
        <f>'[1]1E. 2020 prelim, sex ao 16Jul21'!H1333</f>
        <v>487</v>
      </c>
      <c r="E1332" s="3">
        <f>'[1]1E. 2020 prelim, sex ao 16Jul21'!K1333</f>
        <v>143</v>
      </c>
      <c r="F1332" s="3">
        <f>'[1]1E. 2020 prelim, sex ao 16Jul21'!N1333</f>
        <v>531</v>
      </c>
      <c r="G1332" s="3">
        <f>'[1]1E. 2020 prelim, sex ao 16Jul21'!Q1333</f>
        <v>588</v>
      </c>
      <c r="H1332" s="3">
        <f>'[1]1E. 2020 prelim, sex ao 16Jul21'!T1333</f>
        <v>623</v>
      </c>
      <c r="I1332" s="3">
        <f>'[1]1E. 2020 prelim, sex ao 16Jul21'!W1333</f>
        <v>610</v>
      </c>
      <c r="J1332" s="3">
        <f>'[1]1E. 2020 prelim, sex ao 16Jul21'!Z1333</f>
        <v>648</v>
      </c>
      <c r="K1332" s="3">
        <f>'[1]1E. 2020 prelim, sex ao 16Jul21'!AC1333</f>
        <v>687</v>
      </c>
      <c r="L1332" s="3">
        <f>'[1]1E. 2020 prelim, sex ao 16Jul21'!AF1333</f>
        <v>670</v>
      </c>
      <c r="M1332" s="3">
        <f>'[1]1E. 2020 prelim, sex ao 16Jul21'!AI1333</f>
        <v>652</v>
      </c>
      <c r="N1332" s="3">
        <f>'[1]1E. 2020 prelim, sex ao 16Jul21'!AL1333</f>
        <v>697</v>
      </c>
    </row>
    <row r="1333" spans="1:14" x14ac:dyDescent="0.25">
      <c r="A1333" s="9" t="s">
        <v>1230</v>
      </c>
      <c r="B1333" s="3">
        <f t="shared" si="20"/>
        <v>168</v>
      </c>
      <c r="C1333" s="3">
        <f>'[1]1E. 2020 prelim, sex ao 16Jul21'!E1334</f>
        <v>18</v>
      </c>
      <c r="D1333" s="3">
        <f>'[1]1E. 2020 prelim, sex ao 16Jul21'!H1334</f>
        <v>12</v>
      </c>
      <c r="E1333" s="3">
        <f>'[1]1E. 2020 prelim, sex ao 16Jul21'!K1334</f>
        <v>6</v>
      </c>
      <c r="F1333" s="3">
        <f>'[1]1E. 2020 prelim, sex ao 16Jul21'!N1334</f>
        <v>15</v>
      </c>
      <c r="G1333" s="3">
        <f>'[1]1E. 2020 prelim, sex ao 16Jul21'!Q1334</f>
        <v>12</v>
      </c>
      <c r="H1333" s="3">
        <f>'[1]1E. 2020 prelim, sex ao 16Jul21'!T1334</f>
        <v>16</v>
      </c>
      <c r="I1333" s="3">
        <f>'[1]1E. 2020 prelim, sex ao 16Jul21'!W1334</f>
        <v>18</v>
      </c>
      <c r="J1333" s="3">
        <f>'[1]1E. 2020 prelim, sex ao 16Jul21'!Z1334</f>
        <v>15</v>
      </c>
      <c r="K1333" s="3">
        <f>'[1]1E. 2020 prelim, sex ao 16Jul21'!AC1334</f>
        <v>9</v>
      </c>
      <c r="L1333" s="3">
        <f>'[1]1E. 2020 prelim, sex ao 16Jul21'!AF1334</f>
        <v>20</v>
      </c>
      <c r="M1333" s="3">
        <f>'[1]1E. 2020 prelim, sex ao 16Jul21'!AI1334</f>
        <v>13</v>
      </c>
      <c r="N1333" s="3">
        <f>'[1]1E. 2020 prelim, sex ao 16Jul21'!AL1334</f>
        <v>14</v>
      </c>
    </row>
    <row r="1334" spans="1:14" x14ac:dyDescent="0.25">
      <c r="A1334" s="9" t="s">
        <v>1231</v>
      </c>
      <c r="B1334" s="3">
        <f t="shared" si="20"/>
        <v>167</v>
      </c>
      <c r="C1334" s="3">
        <f>'[1]1E. 2020 prelim, sex ao 16Jul21'!E1335</f>
        <v>19</v>
      </c>
      <c r="D1334" s="3">
        <f>'[1]1E. 2020 prelim, sex ao 16Jul21'!H1335</f>
        <v>16</v>
      </c>
      <c r="E1334" s="3">
        <f>'[1]1E. 2020 prelim, sex ao 16Jul21'!K1335</f>
        <v>1</v>
      </c>
      <c r="F1334" s="3">
        <f>'[1]1E. 2020 prelim, sex ao 16Jul21'!N1335</f>
        <v>14</v>
      </c>
      <c r="G1334" s="3">
        <f>'[1]1E. 2020 prelim, sex ao 16Jul21'!Q1335</f>
        <v>20</v>
      </c>
      <c r="H1334" s="3">
        <f>'[1]1E. 2020 prelim, sex ao 16Jul21'!T1335</f>
        <v>13</v>
      </c>
      <c r="I1334" s="3">
        <f>'[1]1E. 2020 prelim, sex ao 16Jul21'!W1335</f>
        <v>15</v>
      </c>
      <c r="J1334" s="3">
        <f>'[1]1E. 2020 prelim, sex ao 16Jul21'!Z1335</f>
        <v>12</v>
      </c>
      <c r="K1334" s="3">
        <f>'[1]1E. 2020 prelim, sex ao 16Jul21'!AC1335</f>
        <v>15</v>
      </c>
      <c r="L1334" s="3">
        <f>'[1]1E. 2020 prelim, sex ao 16Jul21'!AF1335</f>
        <v>11</v>
      </c>
      <c r="M1334" s="3">
        <f>'[1]1E. 2020 prelim, sex ao 16Jul21'!AI1335</f>
        <v>19</v>
      </c>
      <c r="N1334" s="3">
        <f>'[1]1E. 2020 prelim, sex ao 16Jul21'!AL1335</f>
        <v>12</v>
      </c>
    </row>
    <row r="1335" spans="1:14" x14ac:dyDescent="0.25">
      <c r="A1335" s="9" t="s">
        <v>1232</v>
      </c>
      <c r="B1335" s="3">
        <f t="shared" si="20"/>
        <v>125</v>
      </c>
      <c r="C1335" s="3">
        <f>'[1]1E. 2020 prelim, sex ao 16Jul21'!E1336</f>
        <v>15</v>
      </c>
      <c r="D1335" s="3">
        <f>'[1]1E. 2020 prelim, sex ao 16Jul21'!H1336</f>
        <v>4</v>
      </c>
      <c r="E1335" s="3">
        <f>'[1]1E. 2020 prelim, sex ao 16Jul21'!K1336</f>
        <v>3</v>
      </c>
      <c r="F1335" s="3">
        <f>'[1]1E. 2020 prelim, sex ao 16Jul21'!N1336</f>
        <v>18</v>
      </c>
      <c r="G1335" s="3">
        <f>'[1]1E. 2020 prelim, sex ao 16Jul21'!Q1336</f>
        <v>8</v>
      </c>
      <c r="H1335" s="3">
        <f>'[1]1E. 2020 prelim, sex ao 16Jul21'!T1336</f>
        <v>15</v>
      </c>
      <c r="I1335" s="3">
        <f>'[1]1E. 2020 prelim, sex ao 16Jul21'!W1336</f>
        <v>15</v>
      </c>
      <c r="J1335" s="3">
        <f>'[1]1E. 2020 prelim, sex ao 16Jul21'!Z1336</f>
        <v>8</v>
      </c>
      <c r="K1335" s="3">
        <f>'[1]1E. 2020 prelim, sex ao 16Jul21'!AC1336</f>
        <v>10</v>
      </c>
      <c r="L1335" s="3">
        <f>'[1]1E. 2020 prelim, sex ao 16Jul21'!AF1336</f>
        <v>7</v>
      </c>
      <c r="M1335" s="3">
        <f>'[1]1E. 2020 prelim, sex ao 16Jul21'!AI1336</f>
        <v>10</v>
      </c>
      <c r="N1335" s="3">
        <f>'[1]1E. 2020 prelim, sex ao 16Jul21'!AL1336</f>
        <v>12</v>
      </c>
    </row>
    <row r="1336" spans="1:14" x14ac:dyDescent="0.25">
      <c r="A1336" s="9" t="s">
        <v>1233</v>
      </c>
      <c r="B1336" s="3">
        <f t="shared" si="20"/>
        <v>119</v>
      </c>
      <c r="C1336" s="3">
        <f>'[1]1E. 2020 prelim, sex ao 16Jul21'!E1337</f>
        <v>17</v>
      </c>
      <c r="D1336" s="3">
        <f>'[1]1E. 2020 prelim, sex ao 16Jul21'!H1337</f>
        <v>7</v>
      </c>
      <c r="E1336" s="3">
        <f>'[1]1E. 2020 prelim, sex ao 16Jul21'!K1337</f>
        <v>4</v>
      </c>
      <c r="F1336" s="3">
        <f>'[1]1E. 2020 prelim, sex ao 16Jul21'!N1337</f>
        <v>5</v>
      </c>
      <c r="G1336" s="3">
        <f>'[1]1E. 2020 prelim, sex ao 16Jul21'!Q1337</f>
        <v>9</v>
      </c>
      <c r="H1336" s="3">
        <f>'[1]1E. 2020 prelim, sex ao 16Jul21'!T1337</f>
        <v>9</v>
      </c>
      <c r="I1336" s="3">
        <f>'[1]1E. 2020 prelim, sex ao 16Jul21'!W1337</f>
        <v>7</v>
      </c>
      <c r="J1336" s="3">
        <f>'[1]1E. 2020 prelim, sex ao 16Jul21'!Z1337</f>
        <v>11</v>
      </c>
      <c r="K1336" s="3">
        <f>'[1]1E. 2020 prelim, sex ao 16Jul21'!AC1337</f>
        <v>17</v>
      </c>
      <c r="L1336" s="3">
        <f>'[1]1E. 2020 prelim, sex ao 16Jul21'!AF1337</f>
        <v>10</v>
      </c>
      <c r="M1336" s="3">
        <f>'[1]1E. 2020 prelim, sex ao 16Jul21'!AI1337</f>
        <v>11</v>
      </c>
      <c r="N1336" s="3">
        <f>'[1]1E. 2020 prelim, sex ao 16Jul21'!AL1337</f>
        <v>12</v>
      </c>
    </row>
    <row r="1337" spans="1:14" x14ac:dyDescent="0.25">
      <c r="A1337" s="9" t="s">
        <v>1234</v>
      </c>
      <c r="B1337" s="3">
        <f t="shared" si="20"/>
        <v>378</v>
      </c>
      <c r="C1337" s="3">
        <f>'[1]1E. 2020 prelim, sex ao 16Jul21'!E1338</f>
        <v>38</v>
      </c>
      <c r="D1337" s="3">
        <f>'[1]1E. 2020 prelim, sex ao 16Jul21'!H1338</f>
        <v>23</v>
      </c>
      <c r="E1337" s="3">
        <f>'[1]1E. 2020 prelim, sex ao 16Jul21'!K1338</f>
        <v>8</v>
      </c>
      <c r="F1337" s="3">
        <f>'[1]1E. 2020 prelim, sex ao 16Jul21'!N1338</f>
        <v>29</v>
      </c>
      <c r="G1337" s="3">
        <f>'[1]1E. 2020 prelim, sex ao 16Jul21'!Q1338</f>
        <v>39</v>
      </c>
      <c r="H1337" s="3">
        <f>'[1]1E. 2020 prelim, sex ao 16Jul21'!T1338</f>
        <v>32</v>
      </c>
      <c r="I1337" s="3">
        <f>'[1]1E. 2020 prelim, sex ao 16Jul21'!W1338</f>
        <v>39</v>
      </c>
      <c r="J1337" s="3">
        <f>'[1]1E. 2020 prelim, sex ao 16Jul21'!Z1338</f>
        <v>31</v>
      </c>
      <c r="K1337" s="3">
        <f>'[1]1E. 2020 prelim, sex ao 16Jul21'!AC1338</f>
        <v>42</v>
      </c>
      <c r="L1337" s="3">
        <f>'[1]1E. 2020 prelim, sex ao 16Jul21'!AF1338</f>
        <v>37</v>
      </c>
      <c r="M1337" s="3">
        <f>'[1]1E. 2020 prelim, sex ao 16Jul21'!AI1338</f>
        <v>24</v>
      </c>
      <c r="N1337" s="3">
        <f>'[1]1E. 2020 prelim, sex ao 16Jul21'!AL1338</f>
        <v>36</v>
      </c>
    </row>
    <row r="1338" spans="1:14" x14ac:dyDescent="0.25">
      <c r="A1338" s="9" t="s">
        <v>1235</v>
      </c>
      <c r="B1338" s="3">
        <f t="shared" si="20"/>
        <v>212</v>
      </c>
      <c r="C1338" s="3">
        <f>'[1]1E. 2020 prelim, sex ao 16Jul21'!E1339</f>
        <v>28</v>
      </c>
      <c r="D1338" s="3">
        <f>'[1]1E. 2020 prelim, sex ao 16Jul21'!H1339</f>
        <v>15</v>
      </c>
      <c r="E1338" s="3">
        <f>'[1]1E. 2020 prelim, sex ao 16Jul21'!K1339</f>
        <v>3</v>
      </c>
      <c r="F1338" s="3">
        <f>'[1]1E. 2020 prelim, sex ao 16Jul21'!N1339</f>
        <v>10</v>
      </c>
      <c r="G1338" s="3">
        <f>'[1]1E. 2020 prelim, sex ao 16Jul21'!Q1339</f>
        <v>10</v>
      </c>
      <c r="H1338" s="3">
        <f>'[1]1E. 2020 prelim, sex ao 16Jul21'!T1339</f>
        <v>19</v>
      </c>
      <c r="I1338" s="3">
        <f>'[1]1E. 2020 prelim, sex ao 16Jul21'!W1339</f>
        <v>20</v>
      </c>
      <c r="J1338" s="3">
        <f>'[1]1E. 2020 prelim, sex ao 16Jul21'!Z1339</f>
        <v>26</v>
      </c>
      <c r="K1338" s="3">
        <f>'[1]1E. 2020 prelim, sex ao 16Jul21'!AC1339</f>
        <v>21</v>
      </c>
      <c r="L1338" s="3">
        <f>'[1]1E. 2020 prelim, sex ao 16Jul21'!AF1339</f>
        <v>19</v>
      </c>
      <c r="M1338" s="3">
        <f>'[1]1E. 2020 prelim, sex ao 16Jul21'!AI1339</f>
        <v>17</v>
      </c>
      <c r="N1338" s="3">
        <f>'[1]1E. 2020 prelim, sex ao 16Jul21'!AL1339</f>
        <v>24</v>
      </c>
    </row>
    <row r="1339" spans="1:14" x14ac:dyDescent="0.25">
      <c r="A1339" s="9" t="s">
        <v>1236</v>
      </c>
      <c r="B1339" s="3">
        <f t="shared" si="20"/>
        <v>163</v>
      </c>
      <c r="C1339" s="3">
        <f>'[1]1E. 2020 prelim, sex ao 16Jul21'!E1340</f>
        <v>17</v>
      </c>
      <c r="D1339" s="3">
        <f>'[1]1E. 2020 prelim, sex ao 16Jul21'!H1340</f>
        <v>14</v>
      </c>
      <c r="E1339" s="3">
        <f>'[1]1E. 2020 prelim, sex ao 16Jul21'!K1340</f>
        <v>5</v>
      </c>
      <c r="F1339" s="3">
        <f>'[1]1E. 2020 prelim, sex ao 16Jul21'!N1340</f>
        <v>24</v>
      </c>
      <c r="G1339" s="3">
        <f>'[1]1E. 2020 prelim, sex ao 16Jul21'!Q1340</f>
        <v>12</v>
      </c>
      <c r="H1339" s="3">
        <f>'[1]1E. 2020 prelim, sex ao 16Jul21'!T1340</f>
        <v>11</v>
      </c>
      <c r="I1339" s="3">
        <f>'[1]1E. 2020 prelim, sex ao 16Jul21'!W1340</f>
        <v>3</v>
      </c>
      <c r="J1339" s="3">
        <f>'[1]1E. 2020 prelim, sex ao 16Jul21'!Z1340</f>
        <v>16</v>
      </c>
      <c r="K1339" s="3">
        <f>'[1]1E. 2020 prelim, sex ao 16Jul21'!AC1340</f>
        <v>16</v>
      </c>
      <c r="L1339" s="3">
        <f>'[1]1E. 2020 prelim, sex ao 16Jul21'!AF1340</f>
        <v>17</v>
      </c>
      <c r="M1339" s="3">
        <f>'[1]1E. 2020 prelim, sex ao 16Jul21'!AI1340</f>
        <v>14</v>
      </c>
      <c r="N1339" s="3">
        <f>'[1]1E. 2020 prelim, sex ao 16Jul21'!AL1340</f>
        <v>14</v>
      </c>
    </row>
    <row r="1340" spans="1:14" x14ac:dyDescent="0.25">
      <c r="A1340" s="9" t="s">
        <v>1237</v>
      </c>
      <c r="B1340" s="3">
        <f t="shared" si="20"/>
        <v>194</v>
      </c>
      <c r="C1340" s="3">
        <f>'[1]1E. 2020 prelim, sex ao 16Jul21'!E1341</f>
        <v>12</v>
      </c>
      <c r="D1340" s="3">
        <f>'[1]1E. 2020 prelim, sex ao 16Jul21'!H1341</f>
        <v>9</v>
      </c>
      <c r="E1340" s="3">
        <f>'[1]1E. 2020 prelim, sex ao 16Jul21'!K1341</f>
        <v>5</v>
      </c>
      <c r="F1340" s="3">
        <f>'[1]1E. 2020 prelim, sex ao 16Jul21'!N1341</f>
        <v>13</v>
      </c>
      <c r="G1340" s="3">
        <f>'[1]1E. 2020 prelim, sex ao 16Jul21'!Q1341</f>
        <v>17</v>
      </c>
      <c r="H1340" s="3">
        <f>'[1]1E. 2020 prelim, sex ao 16Jul21'!T1341</f>
        <v>15</v>
      </c>
      <c r="I1340" s="3">
        <f>'[1]1E. 2020 prelim, sex ao 16Jul21'!W1341</f>
        <v>22</v>
      </c>
      <c r="J1340" s="3">
        <f>'[1]1E. 2020 prelim, sex ao 16Jul21'!Z1341</f>
        <v>16</v>
      </c>
      <c r="K1340" s="3">
        <f>'[1]1E. 2020 prelim, sex ao 16Jul21'!AC1341</f>
        <v>18</v>
      </c>
      <c r="L1340" s="3">
        <f>'[1]1E. 2020 prelim, sex ao 16Jul21'!AF1341</f>
        <v>22</v>
      </c>
      <c r="M1340" s="3">
        <f>'[1]1E. 2020 prelim, sex ao 16Jul21'!AI1341</f>
        <v>22</v>
      </c>
      <c r="N1340" s="3">
        <f>'[1]1E. 2020 prelim, sex ao 16Jul21'!AL1341</f>
        <v>23</v>
      </c>
    </row>
    <row r="1341" spans="1:14" x14ac:dyDescent="0.25">
      <c r="A1341" s="9" t="s">
        <v>1238</v>
      </c>
      <c r="B1341" s="3">
        <f t="shared" si="20"/>
        <v>208</v>
      </c>
      <c r="C1341" s="3">
        <f>'[1]1E. 2020 prelim, sex ao 16Jul21'!E1342</f>
        <v>24</v>
      </c>
      <c r="D1341" s="3">
        <f>'[1]1E. 2020 prelim, sex ao 16Jul21'!H1342</f>
        <v>6</v>
      </c>
      <c r="E1341" s="3">
        <f>'[1]1E. 2020 prelim, sex ao 16Jul21'!K1342</f>
        <v>5</v>
      </c>
      <c r="F1341" s="3">
        <f>'[1]1E. 2020 prelim, sex ao 16Jul21'!N1342</f>
        <v>11</v>
      </c>
      <c r="G1341" s="3">
        <f>'[1]1E. 2020 prelim, sex ao 16Jul21'!Q1342</f>
        <v>13</v>
      </c>
      <c r="H1341" s="3">
        <f>'[1]1E. 2020 prelim, sex ao 16Jul21'!T1342</f>
        <v>18</v>
      </c>
      <c r="I1341" s="3">
        <f>'[1]1E. 2020 prelim, sex ao 16Jul21'!W1342</f>
        <v>16</v>
      </c>
      <c r="J1341" s="3">
        <f>'[1]1E. 2020 prelim, sex ao 16Jul21'!Z1342</f>
        <v>19</v>
      </c>
      <c r="K1341" s="3">
        <f>'[1]1E. 2020 prelim, sex ao 16Jul21'!AC1342</f>
        <v>32</v>
      </c>
      <c r="L1341" s="3">
        <f>'[1]1E. 2020 prelim, sex ao 16Jul21'!AF1342</f>
        <v>19</v>
      </c>
      <c r="M1341" s="3">
        <f>'[1]1E. 2020 prelim, sex ao 16Jul21'!AI1342</f>
        <v>21</v>
      </c>
      <c r="N1341" s="3">
        <f>'[1]1E. 2020 prelim, sex ao 16Jul21'!AL1342</f>
        <v>24</v>
      </c>
    </row>
    <row r="1342" spans="1:14" x14ac:dyDescent="0.25">
      <c r="A1342" s="9" t="s">
        <v>1239</v>
      </c>
      <c r="B1342" s="3">
        <f t="shared" si="20"/>
        <v>164</v>
      </c>
      <c r="C1342" s="3">
        <f>'[1]1E. 2020 prelim, sex ao 16Jul21'!E1343</f>
        <v>9</v>
      </c>
      <c r="D1342" s="3">
        <f>'[1]1E. 2020 prelim, sex ao 16Jul21'!H1343</f>
        <v>15</v>
      </c>
      <c r="E1342" s="3">
        <f>'[1]1E. 2020 prelim, sex ao 16Jul21'!K1343</f>
        <v>4</v>
      </c>
      <c r="F1342" s="3">
        <f>'[1]1E. 2020 prelim, sex ao 16Jul21'!N1343</f>
        <v>13</v>
      </c>
      <c r="G1342" s="3">
        <f>'[1]1E. 2020 prelim, sex ao 16Jul21'!Q1343</f>
        <v>16</v>
      </c>
      <c r="H1342" s="3">
        <f>'[1]1E. 2020 prelim, sex ao 16Jul21'!T1343</f>
        <v>7</v>
      </c>
      <c r="I1342" s="3">
        <f>'[1]1E. 2020 prelim, sex ao 16Jul21'!W1343</f>
        <v>15</v>
      </c>
      <c r="J1342" s="3">
        <f>'[1]1E. 2020 prelim, sex ao 16Jul21'!Z1343</f>
        <v>10</v>
      </c>
      <c r="K1342" s="3">
        <f>'[1]1E. 2020 prelim, sex ao 16Jul21'!AC1343</f>
        <v>17</v>
      </c>
      <c r="L1342" s="3">
        <f>'[1]1E. 2020 prelim, sex ao 16Jul21'!AF1343</f>
        <v>26</v>
      </c>
      <c r="M1342" s="3">
        <f>'[1]1E. 2020 prelim, sex ao 16Jul21'!AI1343</f>
        <v>16</v>
      </c>
      <c r="N1342" s="3">
        <f>'[1]1E. 2020 prelim, sex ao 16Jul21'!AL1343</f>
        <v>16</v>
      </c>
    </row>
    <row r="1343" spans="1:14" x14ac:dyDescent="0.25">
      <c r="A1343" s="9" t="s">
        <v>1240</v>
      </c>
      <c r="B1343" s="3">
        <f t="shared" si="20"/>
        <v>274</v>
      </c>
      <c r="C1343" s="3">
        <f>'[1]1E. 2020 prelim, sex ao 16Jul21'!E1344</f>
        <v>29</v>
      </c>
      <c r="D1343" s="3">
        <f>'[1]1E. 2020 prelim, sex ao 16Jul21'!H1344</f>
        <v>24</v>
      </c>
      <c r="E1343" s="3">
        <f>'[1]1E. 2020 prelim, sex ao 16Jul21'!K1344</f>
        <v>3</v>
      </c>
      <c r="F1343" s="3">
        <f>'[1]1E. 2020 prelim, sex ao 16Jul21'!N1344</f>
        <v>21</v>
      </c>
      <c r="G1343" s="3">
        <f>'[1]1E. 2020 prelim, sex ao 16Jul21'!Q1344</f>
        <v>19</v>
      </c>
      <c r="H1343" s="3">
        <f>'[1]1E. 2020 prelim, sex ao 16Jul21'!T1344</f>
        <v>21</v>
      </c>
      <c r="I1343" s="3">
        <f>'[1]1E. 2020 prelim, sex ao 16Jul21'!W1344</f>
        <v>30</v>
      </c>
      <c r="J1343" s="3">
        <f>'[1]1E. 2020 prelim, sex ao 16Jul21'!Z1344</f>
        <v>22</v>
      </c>
      <c r="K1343" s="3">
        <f>'[1]1E. 2020 prelim, sex ao 16Jul21'!AC1344</f>
        <v>21</v>
      </c>
      <c r="L1343" s="3">
        <f>'[1]1E. 2020 prelim, sex ao 16Jul21'!AF1344</f>
        <v>22</v>
      </c>
      <c r="M1343" s="3">
        <f>'[1]1E. 2020 prelim, sex ao 16Jul21'!AI1344</f>
        <v>33</v>
      </c>
      <c r="N1343" s="3">
        <f>'[1]1E. 2020 prelim, sex ao 16Jul21'!AL1344</f>
        <v>29</v>
      </c>
    </row>
    <row r="1344" spans="1:14" x14ac:dyDescent="0.25">
      <c r="A1344" s="9" t="s">
        <v>1241</v>
      </c>
      <c r="B1344" s="3">
        <f t="shared" si="20"/>
        <v>208</v>
      </c>
      <c r="C1344" s="3">
        <f>'[1]1E. 2020 prelim, sex ao 16Jul21'!E1345</f>
        <v>34</v>
      </c>
      <c r="D1344" s="3">
        <f>'[1]1E. 2020 prelim, sex ao 16Jul21'!H1345</f>
        <v>17</v>
      </c>
      <c r="E1344" s="3">
        <f>'[1]1E. 2020 prelim, sex ao 16Jul21'!K1345</f>
        <v>5</v>
      </c>
      <c r="F1344" s="3">
        <f>'[1]1E. 2020 prelim, sex ao 16Jul21'!N1345</f>
        <v>14</v>
      </c>
      <c r="G1344" s="3">
        <f>'[1]1E. 2020 prelim, sex ao 16Jul21'!Q1345</f>
        <v>16</v>
      </c>
      <c r="H1344" s="3">
        <f>'[1]1E. 2020 prelim, sex ao 16Jul21'!T1345</f>
        <v>15</v>
      </c>
      <c r="I1344" s="3">
        <f>'[1]1E. 2020 prelim, sex ao 16Jul21'!W1345</f>
        <v>20</v>
      </c>
      <c r="J1344" s="3">
        <f>'[1]1E. 2020 prelim, sex ao 16Jul21'!Z1345</f>
        <v>13</v>
      </c>
      <c r="K1344" s="3">
        <f>'[1]1E. 2020 prelim, sex ao 16Jul21'!AC1345</f>
        <v>18</v>
      </c>
      <c r="L1344" s="3">
        <f>'[1]1E. 2020 prelim, sex ao 16Jul21'!AF1345</f>
        <v>18</v>
      </c>
      <c r="M1344" s="3">
        <f>'[1]1E. 2020 prelim, sex ao 16Jul21'!AI1345</f>
        <v>19</v>
      </c>
      <c r="N1344" s="3">
        <f>'[1]1E. 2020 prelim, sex ao 16Jul21'!AL1345</f>
        <v>19</v>
      </c>
    </row>
    <row r="1345" spans="1:14" x14ac:dyDescent="0.25">
      <c r="A1345" s="9" t="s">
        <v>1242</v>
      </c>
      <c r="B1345" s="3">
        <f t="shared" si="20"/>
        <v>972</v>
      </c>
      <c r="C1345" s="3">
        <f>'[1]1E. 2020 prelim, sex ao 16Jul21'!E1346</f>
        <v>99</v>
      </c>
      <c r="D1345" s="3">
        <f>'[1]1E. 2020 prelim, sex ao 16Jul21'!H1346</f>
        <v>59</v>
      </c>
      <c r="E1345" s="3">
        <f>'[1]1E. 2020 prelim, sex ao 16Jul21'!K1346</f>
        <v>12</v>
      </c>
      <c r="F1345" s="3">
        <f>'[1]1E. 2020 prelim, sex ao 16Jul21'!N1346</f>
        <v>62</v>
      </c>
      <c r="G1345" s="3">
        <f>'[1]1E. 2020 prelim, sex ao 16Jul21'!Q1346</f>
        <v>99</v>
      </c>
      <c r="H1345" s="3">
        <f>'[1]1E. 2020 prelim, sex ao 16Jul21'!T1346</f>
        <v>86</v>
      </c>
      <c r="I1345" s="3">
        <f>'[1]1E. 2020 prelim, sex ao 16Jul21'!W1346</f>
        <v>78</v>
      </c>
      <c r="J1345" s="3">
        <f>'[1]1E. 2020 prelim, sex ao 16Jul21'!Z1346</f>
        <v>84</v>
      </c>
      <c r="K1345" s="3">
        <f>'[1]1E. 2020 prelim, sex ao 16Jul21'!AC1346</f>
        <v>109</v>
      </c>
      <c r="L1345" s="3">
        <f>'[1]1E. 2020 prelim, sex ao 16Jul21'!AF1346</f>
        <v>97</v>
      </c>
      <c r="M1345" s="3">
        <f>'[1]1E. 2020 prelim, sex ao 16Jul21'!AI1346</f>
        <v>97</v>
      </c>
      <c r="N1345" s="3">
        <f>'[1]1E. 2020 prelim, sex ao 16Jul21'!AL1346</f>
        <v>90</v>
      </c>
    </row>
    <row r="1346" spans="1:14" x14ac:dyDescent="0.25">
      <c r="A1346" s="9" t="s">
        <v>1147</v>
      </c>
      <c r="B1346" s="3">
        <f t="shared" si="20"/>
        <v>125</v>
      </c>
      <c r="C1346" s="3">
        <f>'[1]1E. 2020 prelim, sex ao 16Jul21'!E1347</f>
        <v>15</v>
      </c>
      <c r="D1346" s="3">
        <f>'[1]1E. 2020 prelim, sex ao 16Jul21'!H1347</f>
        <v>7</v>
      </c>
      <c r="E1346" s="3">
        <f>'[1]1E. 2020 prelim, sex ao 16Jul21'!K1347</f>
        <v>5</v>
      </c>
      <c r="F1346" s="3">
        <f>'[1]1E. 2020 prelim, sex ao 16Jul21'!N1347</f>
        <v>6</v>
      </c>
      <c r="G1346" s="3">
        <f>'[1]1E. 2020 prelim, sex ao 16Jul21'!Q1347</f>
        <v>10</v>
      </c>
      <c r="H1346" s="3">
        <f>'[1]1E. 2020 prelim, sex ao 16Jul21'!T1347</f>
        <v>13</v>
      </c>
      <c r="I1346" s="3">
        <f>'[1]1E. 2020 prelim, sex ao 16Jul21'!W1347</f>
        <v>16</v>
      </c>
      <c r="J1346" s="3">
        <f>'[1]1E. 2020 prelim, sex ao 16Jul21'!Z1347</f>
        <v>9</v>
      </c>
      <c r="K1346" s="3">
        <f>'[1]1E. 2020 prelim, sex ao 16Jul21'!AC1347</f>
        <v>5</v>
      </c>
      <c r="L1346" s="3">
        <f>'[1]1E. 2020 prelim, sex ao 16Jul21'!AF1347</f>
        <v>15</v>
      </c>
      <c r="M1346" s="3">
        <f>'[1]1E. 2020 prelim, sex ao 16Jul21'!AI1347</f>
        <v>12</v>
      </c>
      <c r="N1346" s="3">
        <f>'[1]1E. 2020 prelim, sex ao 16Jul21'!AL1347</f>
        <v>12</v>
      </c>
    </row>
    <row r="1347" spans="1:14" x14ac:dyDescent="0.25">
      <c r="A1347" s="9" t="s">
        <v>1243</v>
      </c>
      <c r="B1347" s="3">
        <f t="shared" si="20"/>
        <v>550</v>
      </c>
      <c r="C1347" s="3">
        <f>'[1]1E. 2020 prelim, sex ao 16Jul21'!E1348</f>
        <v>53</v>
      </c>
      <c r="D1347" s="3">
        <f>'[1]1E. 2020 prelim, sex ao 16Jul21'!H1348</f>
        <v>42</v>
      </c>
      <c r="E1347" s="3">
        <f>'[1]1E. 2020 prelim, sex ao 16Jul21'!K1348</f>
        <v>22</v>
      </c>
      <c r="F1347" s="3">
        <f>'[1]1E. 2020 prelim, sex ao 16Jul21'!N1348</f>
        <v>36</v>
      </c>
      <c r="G1347" s="3">
        <f>'[1]1E. 2020 prelim, sex ao 16Jul21'!Q1348</f>
        <v>40</v>
      </c>
      <c r="H1347" s="3">
        <f>'[1]1E. 2020 prelim, sex ao 16Jul21'!T1348</f>
        <v>47</v>
      </c>
      <c r="I1347" s="3">
        <f>'[1]1E. 2020 prelim, sex ao 16Jul21'!W1348</f>
        <v>54</v>
      </c>
      <c r="J1347" s="3">
        <f>'[1]1E. 2020 prelim, sex ao 16Jul21'!Z1348</f>
        <v>43</v>
      </c>
      <c r="K1347" s="3">
        <f>'[1]1E. 2020 prelim, sex ao 16Jul21'!AC1348</f>
        <v>54</v>
      </c>
      <c r="L1347" s="3">
        <f>'[1]1E. 2020 prelim, sex ao 16Jul21'!AF1348</f>
        <v>50</v>
      </c>
      <c r="M1347" s="3">
        <f>'[1]1E. 2020 prelim, sex ao 16Jul21'!AI1348</f>
        <v>56</v>
      </c>
      <c r="N1347" s="3">
        <f>'[1]1E. 2020 prelim, sex ao 16Jul21'!AL1348</f>
        <v>53</v>
      </c>
    </row>
    <row r="1348" spans="1:14" x14ac:dyDescent="0.25">
      <c r="A1348" s="9" t="s">
        <v>1244</v>
      </c>
      <c r="B1348" s="3">
        <f t="shared" si="20"/>
        <v>540</v>
      </c>
      <c r="C1348" s="3">
        <f>'[1]1E. 2020 prelim, sex ao 16Jul21'!E1349</f>
        <v>51</v>
      </c>
      <c r="D1348" s="3">
        <f>'[1]1E. 2020 prelim, sex ao 16Jul21'!H1349</f>
        <v>50</v>
      </c>
      <c r="E1348" s="3">
        <f>'[1]1E. 2020 prelim, sex ao 16Jul21'!K1349</f>
        <v>4</v>
      </c>
      <c r="F1348" s="3">
        <f>'[1]1E. 2020 prelim, sex ao 16Jul21'!N1349</f>
        <v>37</v>
      </c>
      <c r="G1348" s="3">
        <f>'[1]1E. 2020 prelim, sex ao 16Jul21'!Q1349</f>
        <v>41</v>
      </c>
      <c r="H1348" s="3">
        <f>'[1]1E. 2020 prelim, sex ao 16Jul21'!T1349</f>
        <v>60</v>
      </c>
      <c r="I1348" s="3">
        <f>'[1]1E. 2020 prelim, sex ao 16Jul21'!W1349</f>
        <v>46</v>
      </c>
      <c r="J1348" s="3">
        <f>'[1]1E. 2020 prelim, sex ao 16Jul21'!Z1349</f>
        <v>49</v>
      </c>
      <c r="K1348" s="3">
        <f>'[1]1E. 2020 prelim, sex ao 16Jul21'!AC1349</f>
        <v>52</v>
      </c>
      <c r="L1348" s="3">
        <f>'[1]1E. 2020 prelim, sex ao 16Jul21'!AF1349</f>
        <v>49</v>
      </c>
      <c r="M1348" s="3">
        <f>'[1]1E. 2020 prelim, sex ao 16Jul21'!AI1349</f>
        <v>40</v>
      </c>
      <c r="N1348" s="3">
        <f>'[1]1E. 2020 prelim, sex ao 16Jul21'!AL1349</f>
        <v>61</v>
      </c>
    </row>
    <row r="1349" spans="1:14" x14ac:dyDescent="0.25">
      <c r="A1349" s="9" t="s">
        <v>1245</v>
      </c>
      <c r="B1349" s="3">
        <f t="shared" si="20"/>
        <v>234</v>
      </c>
      <c r="C1349" s="3">
        <f>'[1]1E. 2020 prelim, sex ao 16Jul21'!E1350</f>
        <v>23</v>
      </c>
      <c r="D1349" s="3">
        <f>'[1]1E. 2020 prelim, sex ao 16Jul21'!H1350</f>
        <v>26</v>
      </c>
      <c r="E1349" s="3">
        <f>'[1]1E. 2020 prelim, sex ao 16Jul21'!K1350</f>
        <v>6</v>
      </c>
      <c r="F1349" s="3">
        <f>'[1]1E. 2020 prelim, sex ao 16Jul21'!N1350</f>
        <v>27</v>
      </c>
      <c r="G1349" s="3">
        <f>'[1]1E. 2020 prelim, sex ao 16Jul21'!Q1350</f>
        <v>18</v>
      </c>
      <c r="H1349" s="3">
        <f>'[1]1E. 2020 prelim, sex ao 16Jul21'!T1350</f>
        <v>21</v>
      </c>
      <c r="I1349" s="3">
        <f>'[1]1E. 2020 prelim, sex ao 16Jul21'!W1350</f>
        <v>20</v>
      </c>
      <c r="J1349" s="3">
        <f>'[1]1E. 2020 prelim, sex ao 16Jul21'!Z1350</f>
        <v>28</v>
      </c>
      <c r="K1349" s="3">
        <f>'[1]1E. 2020 prelim, sex ao 16Jul21'!AC1350</f>
        <v>18</v>
      </c>
      <c r="L1349" s="3">
        <f>'[1]1E. 2020 prelim, sex ao 16Jul21'!AF1350</f>
        <v>17</v>
      </c>
      <c r="M1349" s="3">
        <f>'[1]1E. 2020 prelim, sex ao 16Jul21'!AI1350</f>
        <v>14</v>
      </c>
      <c r="N1349" s="3">
        <f>'[1]1E. 2020 prelim, sex ao 16Jul21'!AL1350</f>
        <v>16</v>
      </c>
    </row>
    <row r="1350" spans="1:14" x14ac:dyDescent="0.25">
      <c r="A1350" s="9" t="s">
        <v>626</v>
      </c>
      <c r="B1350" s="3">
        <f t="shared" si="20"/>
        <v>539</v>
      </c>
      <c r="C1350" s="3">
        <f>'[1]1E. 2020 prelim, sex ao 16Jul21'!E1351</f>
        <v>62</v>
      </c>
      <c r="D1350" s="3">
        <f>'[1]1E. 2020 prelim, sex ao 16Jul21'!H1351</f>
        <v>23</v>
      </c>
      <c r="E1350" s="3">
        <f>'[1]1E. 2020 prelim, sex ao 16Jul21'!K1351</f>
        <v>4</v>
      </c>
      <c r="F1350" s="3">
        <f>'[1]1E. 2020 prelim, sex ao 16Jul21'!N1351</f>
        <v>33</v>
      </c>
      <c r="G1350" s="3">
        <f>'[1]1E. 2020 prelim, sex ao 16Jul21'!Q1351</f>
        <v>48</v>
      </c>
      <c r="H1350" s="3">
        <f>'[1]1E. 2020 prelim, sex ao 16Jul21'!T1351</f>
        <v>48</v>
      </c>
      <c r="I1350" s="3">
        <f>'[1]1E. 2020 prelim, sex ao 16Jul21'!W1351</f>
        <v>47</v>
      </c>
      <c r="J1350" s="3">
        <f>'[1]1E. 2020 prelim, sex ao 16Jul21'!Z1351</f>
        <v>64</v>
      </c>
      <c r="K1350" s="3">
        <f>'[1]1E. 2020 prelim, sex ao 16Jul21'!AC1351</f>
        <v>46</v>
      </c>
      <c r="L1350" s="3">
        <f>'[1]1E. 2020 prelim, sex ao 16Jul21'!AF1351</f>
        <v>58</v>
      </c>
      <c r="M1350" s="3">
        <f>'[1]1E. 2020 prelim, sex ao 16Jul21'!AI1351</f>
        <v>53</v>
      </c>
      <c r="N1350" s="3">
        <f>'[1]1E. 2020 prelim, sex ao 16Jul21'!AL1351</f>
        <v>53</v>
      </c>
    </row>
    <row r="1351" spans="1:14" x14ac:dyDescent="0.25">
      <c r="A1351" s="9" t="s">
        <v>644</v>
      </c>
      <c r="B1351" s="3">
        <f t="shared" ref="B1351:B1414" si="21">SUM(C1351:N1351)</f>
        <v>243</v>
      </c>
      <c r="C1351" s="3">
        <f>'[1]1E. 2020 prelim, sex ao 16Jul21'!E1352</f>
        <v>25</v>
      </c>
      <c r="D1351" s="3">
        <f>'[1]1E. 2020 prelim, sex ao 16Jul21'!H1352</f>
        <v>18</v>
      </c>
      <c r="E1351" s="3">
        <f>'[1]1E. 2020 prelim, sex ao 16Jul21'!K1352</f>
        <v>12</v>
      </c>
      <c r="F1351" s="3">
        <f>'[1]1E. 2020 prelim, sex ao 16Jul21'!N1352</f>
        <v>22</v>
      </c>
      <c r="G1351" s="3">
        <f>'[1]1E. 2020 prelim, sex ao 16Jul21'!Q1352</f>
        <v>25</v>
      </c>
      <c r="H1351" s="3">
        <f>'[1]1E. 2020 prelim, sex ao 16Jul21'!T1352</f>
        <v>24</v>
      </c>
      <c r="I1351" s="3">
        <f>'[1]1E. 2020 prelim, sex ao 16Jul21'!W1352</f>
        <v>21</v>
      </c>
      <c r="J1351" s="3">
        <f>'[1]1E. 2020 prelim, sex ao 16Jul21'!Z1352</f>
        <v>30</v>
      </c>
      <c r="K1351" s="3">
        <f>'[1]1E. 2020 prelim, sex ao 16Jul21'!AC1352</f>
        <v>14</v>
      </c>
      <c r="L1351" s="3">
        <f>'[1]1E. 2020 prelim, sex ao 16Jul21'!AF1352</f>
        <v>19</v>
      </c>
      <c r="M1351" s="3">
        <f>'[1]1E. 2020 prelim, sex ao 16Jul21'!AI1352</f>
        <v>10</v>
      </c>
      <c r="N1351" s="3">
        <f>'[1]1E. 2020 prelim, sex ao 16Jul21'!AL1352</f>
        <v>23</v>
      </c>
    </row>
    <row r="1352" spans="1:14" x14ac:dyDescent="0.25">
      <c r="A1352" s="9" t="s">
        <v>1246</v>
      </c>
      <c r="B1352" s="3">
        <f t="shared" si="21"/>
        <v>150</v>
      </c>
      <c r="C1352" s="3">
        <f>'[1]1E. 2020 prelim, sex ao 16Jul21'!E1353</f>
        <v>13</v>
      </c>
      <c r="D1352" s="3">
        <f>'[1]1E. 2020 prelim, sex ao 16Jul21'!H1353</f>
        <v>10</v>
      </c>
      <c r="E1352" s="3">
        <f>'[1]1E. 2020 prelim, sex ao 16Jul21'!K1353</f>
        <v>5</v>
      </c>
      <c r="F1352" s="3">
        <f>'[1]1E. 2020 prelim, sex ao 16Jul21'!N1353</f>
        <v>6</v>
      </c>
      <c r="G1352" s="3">
        <f>'[1]1E. 2020 prelim, sex ao 16Jul21'!Q1353</f>
        <v>18</v>
      </c>
      <c r="H1352" s="3">
        <f>'[1]1E. 2020 prelim, sex ao 16Jul21'!T1353</f>
        <v>20</v>
      </c>
      <c r="I1352" s="3">
        <f>'[1]1E. 2020 prelim, sex ao 16Jul21'!W1353</f>
        <v>11</v>
      </c>
      <c r="J1352" s="3">
        <f>'[1]1E. 2020 prelim, sex ao 16Jul21'!Z1353</f>
        <v>14</v>
      </c>
      <c r="K1352" s="3">
        <f>'[1]1E. 2020 prelim, sex ao 16Jul21'!AC1353</f>
        <v>16</v>
      </c>
      <c r="L1352" s="3">
        <f>'[1]1E. 2020 prelim, sex ao 16Jul21'!AF1353</f>
        <v>9</v>
      </c>
      <c r="M1352" s="3">
        <f>'[1]1E. 2020 prelim, sex ao 16Jul21'!AI1353</f>
        <v>13</v>
      </c>
      <c r="N1352" s="3">
        <f>'[1]1E. 2020 prelim, sex ao 16Jul21'!AL1353</f>
        <v>15</v>
      </c>
    </row>
    <row r="1353" spans="1:14" x14ac:dyDescent="0.25">
      <c r="A1353" s="9" t="s">
        <v>1247</v>
      </c>
      <c r="B1353" s="3">
        <f t="shared" si="21"/>
        <v>228</v>
      </c>
      <c r="C1353" s="3">
        <f>'[1]1E. 2020 prelim, sex ao 16Jul21'!E1354</f>
        <v>35</v>
      </c>
      <c r="D1353" s="3">
        <f>'[1]1E. 2020 prelim, sex ao 16Jul21'!H1354</f>
        <v>10</v>
      </c>
      <c r="E1353" s="3">
        <f>'[1]1E. 2020 prelim, sex ao 16Jul21'!K1354</f>
        <v>8</v>
      </c>
      <c r="F1353" s="3">
        <f>'[1]1E. 2020 prelim, sex ao 16Jul21'!N1354</f>
        <v>14</v>
      </c>
      <c r="G1353" s="3">
        <f>'[1]1E. 2020 prelim, sex ao 16Jul21'!Q1354</f>
        <v>13</v>
      </c>
      <c r="H1353" s="3">
        <f>'[1]1E. 2020 prelim, sex ao 16Jul21'!T1354</f>
        <v>21</v>
      </c>
      <c r="I1353" s="3">
        <f>'[1]1E. 2020 prelim, sex ao 16Jul21'!W1354</f>
        <v>11</v>
      </c>
      <c r="J1353" s="3">
        <f>'[1]1E. 2020 prelim, sex ao 16Jul21'!Z1354</f>
        <v>25</v>
      </c>
      <c r="K1353" s="3">
        <f>'[1]1E. 2020 prelim, sex ao 16Jul21'!AC1354</f>
        <v>22</v>
      </c>
      <c r="L1353" s="3">
        <f>'[1]1E. 2020 prelim, sex ao 16Jul21'!AF1354</f>
        <v>19</v>
      </c>
      <c r="M1353" s="3">
        <f>'[1]1E. 2020 prelim, sex ao 16Jul21'!AI1354</f>
        <v>26</v>
      </c>
      <c r="N1353" s="3">
        <f>'[1]1E. 2020 prelim, sex ao 16Jul21'!AL1354</f>
        <v>24</v>
      </c>
    </row>
    <row r="1354" spans="1:14" x14ac:dyDescent="0.25">
      <c r="A1354" s="9" t="s">
        <v>1248</v>
      </c>
      <c r="B1354" s="3">
        <f t="shared" si="21"/>
        <v>1123</v>
      </c>
      <c r="C1354" s="3">
        <f>'[1]1E. 2020 prelim, sex ao 16Jul21'!E1355</f>
        <v>112</v>
      </c>
      <c r="D1354" s="3">
        <f>'[1]1E. 2020 prelim, sex ao 16Jul21'!H1355</f>
        <v>80</v>
      </c>
      <c r="E1354" s="3">
        <f>'[1]1E. 2020 prelim, sex ao 16Jul21'!K1355</f>
        <v>13</v>
      </c>
      <c r="F1354" s="3">
        <f>'[1]1E. 2020 prelim, sex ao 16Jul21'!N1355</f>
        <v>101</v>
      </c>
      <c r="G1354" s="3">
        <f>'[1]1E. 2020 prelim, sex ao 16Jul21'!Q1355</f>
        <v>85</v>
      </c>
      <c r="H1354" s="3">
        <f>'[1]1E. 2020 prelim, sex ao 16Jul21'!T1355</f>
        <v>92</v>
      </c>
      <c r="I1354" s="3">
        <f>'[1]1E. 2020 prelim, sex ao 16Jul21'!W1355</f>
        <v>86</v>
      </c>
      <c r="J1354" s="3">
        <f>'[1]1E. 2020 prelim, sex ao 16Jul21'!Z1355</f>
        <v>103</v>
      </c>
      <c r="K1354" s="3">
        <f>'[1]1E. 2020 prelim, sex ao 16Jul21'!AC1355</f>
        <v>115</v>
      </c>
      <c r="L1354" s="3">
        <f>'[1]1E. 2020 prelim, sex ao 16Jul21'!AF1355</f>
        <v>109</v>
      </c>
      <c r="M1354" s="3">
        <f>'[1]1E. 2020 prelim, sex ao 16Jul21'!AI1355</f>
        <v>112</v>
      </c>
      <c r="N1354" s="3">
        <f>'[1]1E. 2020 prelim, sex ao 16Jul21'!AL1355</f>
        <v>115</v>
      </c>
    </row>
    <row r="1355" spans="1:14" x14ac:dyDescent="0.25">
      <c r="A1355" s="9" t="s">
        <v>1249</v>
      </c>
      <c r="B1355" s="3">
        <f t="shared" si="21"/>
        <v>540</v>
      </c>
      <c r="C1355" s="3">
        <f>'[1]1E. 2020 prelim, sex ao 16Jul21'!E1356</f>
        <v>34</v>
      </c>
      <c r="D1355" s="3">
        <f>'[1]1E. 2020 prelim, sex ao 16Jul21'!H1356</f>
        <v>48</v>
      </c>
      <c r="E1355" s="3">
        <f>'[1]1E. 2020 prelim, sex ao 16Jul21'!K1356</f>
        <v>54</v>
      </c>
      <c r="F1355" s="3">
        <f>'[1]1E. 2020 prelim, sex ao 16Jul21'!N1356</f>
        <v>46</v>
      </c>
      <c r="G1355" s="3">
        <f>'[1]1E. 2020 prelim, sex ao 16Jul21'!Q1356</f>
        <v>52</v>
      </c>
      <c r="H1355" s="3">
        <f>'[1]1E. 2020 prelim, sex ao 16Jul21'!T1356</f>
        <v>43</v>
      </c>
      <c r="I1355" s="3">
        <f>'[1]1E. 2020 prelim, sex ao 16Jul21'!W1356</f>
        <v>51</v>
      </c>
      <c r="J1355" s="3">
        <f>'[1]1E. 2020 prelim, sex ao 16Jul21'!Z1356</f>
        <v>54</v>
      </c>
      <c r="K1355" s="3">
        <f>'[1]1E. 2020 prelim, sex ao 16Jul21'!AC1356</f>
        <v>46</v>
      </c>
      <c r="L1355" s="3">
        <f>'[1]1E. 2020 prelim, sex ao 16Jul21'!AF1356</f>
        <v>50</v>
      </c>
      <c r="M1355" s="3">
        <f>'[1]1E. 2020 prelim, sex ao 16Jul21'!AI1356</f>
        <v>47</v>
      </c>
      <c r="N1355" s="3">
        <f>'[1]1E. 2020 prelim, sex ao 16Jul21'!AL1356</f>
        <v>15</v>
      </c>
    </row>
    <row r="1356" spans="1:14" x14ac:dyDescent="0.25">
      <c r="A1356" s="9" t="s">
        <v>1250</v>
      </c>
      <c r="B1356" s="3">
        <f t="shared" si="21"/>
        <v>109</v>
      </c>
      <c r="C1356" s="3">
        <f>'[1]1E. 2020 prelim, sex ao 16Jul21'!E1357</f>
        <v>10</v>
      </c>
      <c r="D1356" s="3">
        <f>'[1]1E. 2020 prelim, sex ao 16Jul21'!H1357</f>
        <v>8</v>
      </c>
      <c r="E1356" s="3">
        <f>'[1]1E. 2020 prelim, sex ao 16Jul21'!K1357</f>
        <v>13</v>
      </c>
      <c r="F1356" s="3">
        <f>'[1]1E. 2020 prelim, sex ao 16Jul21'!N1357</f>
        <v>8</v>
      </c>
      <c r="G1356" s="3">
        <f>'[1]1E. 2020 prelim, sex ao 16Jul21'!Q1357</f>
        <v>13</v>
      </c>
      <c r="H1356" s="3">
        <f>'[1]1E. 2020 prelim, sex ao 16Jul21'!T1357</f>
        <v>10</v>
      </c>
      <c r="I1356" s="3">
        <f>'[1]1E. 2020 prelim, sex ao 16Jul21'!W1357</f>
        <v>6</v>
      </c>
      <c r="J1356" s="3">
        <f>'[1]1E. 2020 prelim, sex ao 16Jul21'!Z1357</f>
        <v>9</v>
      </c>
      <c r="K1356" s="3">
        <f>'[1]1E. 2020 prelim, sex ao 16Jul21'!AC1357</f>
        <v>7</v>
      </c>
      <c r="L1356" s="3">
        <f>'[1]1E. 2020 prelim, sex ao 16Jul21'!AF1357</f>
        <v>12</v>
      </c>
      <c r="M1356" s="3">
        <f>'[1]1E. 2020 prelim, sex ao 16Jul21'!AI1357</f>
        <v>11</v>
      </c>
      <c r="N1356" s="3">
        <f>'[1]1E. 2020 prelim, sex ao 16Jul21'!AL1357</f>
        <v>2</v>
      </c>
    </row>
    <row r="1357" spans="1:14" x14ac:dyDescent="0.25">
      <c r="A1357" s="9" t="s">
        <v>1251</v>
      </c>
      <c r="B1357" s="3">
        <f t="shared" si="21"/>
        <v>31</v>
      </c>
      <c r="C1357" s="3">
        <f>'[1]1E. 2020 prelim, sex ao 16Jul21'!E1358</f>
        <v>3</v>
      </c>
      <c r="D1357" s="3">
        <f>'[1]1E. 2020 prelim, sex ao 16Jul21'!H1358</f>
        <v>4</v>
      </c>
      <c r="E1357" s="3">
        <f>'[1]1E. 2020 prelim, sex ao 16Jul21'!K1358</f>
        <v>6</v>
      </c>
      <c r="F1357" s="3">
        <f>'[1]1E. 2020 prelim, sex ao 16Jul21'!N1358</f>
        <v>3</v>
      </c>
      <c r="G1357" s="3">
        <f>'[1]1E. 2020 prelim, sex ao 16Jul21'!Q1358</f>
        <v>3</v>
      </c>
      <c r="H1357" s="3">
        <f>'[1]1E. 2020 prelim, sex ao 16Jul21'!T1358</f>
        <v>1</v>
      </c>
      <c r="I1357" s="3">
        <f>'[1]1E. 2020 prelim, sex ao 16Jul21'!W1358</f>
        <v>1</v>
      </c>
      <c r="J1357" s="3">
        <f>'[1]1E. 2020 prelim, sex ao 16Jul21'!Z1358</f>
        <v>3</v>
      </c>
      <c r="K1357" s="3">
        <f>'[1]1E. 2020 prelim, sex ao 16Jul21'!AC1358</f>
        <v>2</v>
      </c>
      <c r="L1357" s="3">
        <f>'[1]1E. 2020 prelim, sex ao 16Jul21'!AF1358</f>
        <v>1</v>
      </c>
      <c r="M1357" s="3">
        <f>'[1]1E. 2020 prelim, sex ao 16Jul21'!AI1358</f>
        <v>4</v>
      </c>
      <c r="N1357" s="3">
        <f>'[1]1E. 2020 prelim, sex ao 16Jul21'!AL1358</f>
        <v>0</v>
      </c>
    </row>
    <row r="1358" spans="1:14" x14ac:dyDescent="0.25">
      <c r="A1358" s="9" t="s">
        <v>1252</v>
      </c>
      <c r="B1358" s="3">
        <f t="shared" si="21"/>
        <v>85</v>
      </c>
      <c r="C1358" s="3">
        <f>'[1]1E. 2020 prelim, sex ao 16Jul21'!E1359</f>
        <v>8</v>
      </c>
      <c r="D1358" s="3">
        <f>'[1]1E. 2020 prelim, sex ao 16Jul21'!H1359</f>
        <v>10</v>
      </c>
      <c r="E1358" s="3">
        <f>'[1]1E. 2020 prelim, sex ao 16Jul21'!K1359</f>
        <v>4</v>
      </c>
      <c r="F1358" s="3">
        <f>'[1]1E. 2020 prelim, sex ao 16Jul21'!N1359</f>
        <v>5</v>
      </c>
      <c r="G1358" s="3">
        <f>'[1]1E. 2020 prelim, sex ao 16Jul21'!Q1359</f>
        <v>8</v>
      </c>
      <c r="H1358" s="3">
        <f>'[1]1E. 2020 prelim, sex ao 16Jul21'!T1359</f>
        <v>5</v>
      </c>
      <c r="I1358" s="3">
        <f>'[1]1E. 2020 prelim, sex ao 16Jul21'!W1359</f>
        <v>6</v>
      </c>
      <c r="J1358" s="3">
        <f>'[1]1E. 2020 prelim, sex ao 16Jul21'!Z1359</f>
        <v>10</v>
      </c>
      <c r="K1358" s="3">
        <f>'[1]1E. 2020 prelim, sex ao 16Jul21'!AC1359</f>
        <v>7</v>
      </c>
      <c r="L1358" s="3">
        <f>'[1]1E. 2020 prelim, sex ao 16Jul21'!AF1359</f>
        <v>9</v>
      </c>
      <c r="M1358" s="3">
        <f>'[1]1E. 2020 prelim, sex ao 16Jul21'!AI1359</f>
        <v>10</v>
      </c>
      <c r="N1358" s="3">
        <f>'[1]1E. 2020 prelim, sex ao 16Jul21'!AL1359</f>
        <v>3</v>
      </c>
    </row>
    <row r="1359" spans="1:14" x14ac:dyDescent="0.25">
      <c r="A1359" s="9" t="s">
        <v>1253</v>
      </c>
      <c r="B1359" s="3">
        <f t="shared" si="21"/>
        <v>229</v>
      </c>
      <c r="C1359" s="3">
        <f>'[1]1E. 2020 prelim, sex ao 16Jul21'!E1360</f>
        <v>4</v>
      </c>
      <c r="D1359" s="3">
        <f>'[1]1E. 2020 prelim, sex ao 16Jul21'!H1360</f>
        <v>20</v>
      </c>
      <c r="E1359" s="3">
        <f>'[1]1E. 2020 prelim, sex ao 16Jul21'!K1360</f>
        <v>23</v>
      </c>
      <c r="F1359" s="3">
        <f>'[1]1E. 2020 prelim, sex ao 16Jul21'!N1360</f>
        <v>20</v>
      </c>
      <c r="G1359" s="3">
        <f>'[1]1E. 2020 prelim, sex ao 16Jul21'!Q1360</f>
        <v>21</v>
      </c>
      <c r="H1359" s="3">
        <f>'[1]1E. 2020 prelim, sex ao 16Jul21'!T1360</f>
        <v>21</v>
      </c>
      <c r="I1359" s="3">
        <f>'[1]1E. 2020 prelim, sex ao 16Jul21'!W1360</f>
        <v>25</v>
      </c>
      <c r="J1359" s="3">
        <f>'[1]1E. 2020 prelim, sex ao 16Jul21'!Z1360</f>
        <v>24</v>
      </c>
      <c r="K1359" s="3">
        <f>'[1]1E. 2020 prelim, sex ao 16Jul21'!AC1360</f>
        <v>26</v>
      </c>
      <c r="L1359" s="3">
        <f>'[1]1E. 2020 prelim, sex ao 16Jul21'!AF1360</f>
        <v>22</v>
      </c>
      <c r="M1359" s="3">
        <f>'[1]1E. 2020 prelim, sex ao 16Jul21'!AI1360</f>
        <v>17</v>
      </c>
      <c r="N1359" s="3">
        <f>'[1]1E. 2020 prelim, sex ao 16Jul21'!AL1360</f>
        <v>6</v>
      </c>
    </row>
    <row r="1360" spans="1:14" x14ac:dyDescent="0.25">
      <c r="A1360" s="9" t="s">
        <v>1254</v>
      </c>
      <c r="B1360" s="3">
        <f t="shared" si="21"/>
        <v>86</v>
      </c>
      <c r="C1360" s="3">
        <f>'[1]1E. 2020 prelim, sex ao 16Jul21'!E1361</f>
        <v>9</v>
      </c>
      <c r="D1360" s="3">
        <f>'[1]1E. 2020 prelim, sex ao 16Jul21'!H1361</f>
        <v>6</v>
      </c>
      <c r="E1360" s="3">
        <f>'[1]1E. 2020 prelim, sex ao 16Jul21'!K1361</f>
        <v>8</v>
      </c>
      <c r="F1360" s="3">
        <f>'[1]1E. 2020 prelim, sex ao 16Jul21'!N1361</f>
        <v>10</v>
      </c>
      <c r="G1360" s="3">
        <f>'[1]1E. 2020 prelim, sex ao 16Jul21'!Q1361</f>
        <v>7</v>
      </c>
      <c r="H1360" s="3">
        <f>'[1]1E. 2020 prelim, sex ao 16Jul21'!T1361</f>
        <v>6</v>
      </c>
      <c r="I1360" s="3">
        <f>'[1]1E. 2020 prelim, sex ao 16Jul21'!W1361</f>
        <v>13</v>
      </c>
      <c r="J1360" s="3">
        <f>'[1]1E. 2020 prelim, sex ao 16Jul21'!Z1361</f>
        <v>8</v>
      </c>
      <c r="K1360" s="3">
        <f>'[1]1E. 2020 prelim, sex ao 16Jul21'!AC1361</f>
        <v>4</v>
      </c>
      <c r="L1360" s="3">
        <f>'[1]1E. 2020 prelim, sex ao 16Jul21'!AF1361</f>
        <v>6</v>
      </c>
      <c r="M1360" s="3">
        <f>'[1]1E. 2020 prelim, sex ao 16Jul21'!AI1361</f>
        <v>5</v>
      </c>
      <c r="N1360" s="3">
        <f>'[1]1E. 2020 prelim, sex ao 16Jul21'!AL1361</f>
        <v>4</v>
      </c>
    </row>
    <row r="1361" spans="1:14" x14ac:dyDescent="0.25">
      <c r="A1361" s="9" t="s">
        <v>1255</v>
      </c>
      <c r="B1361" s="3">
        <f t="shared" si="21"/>
        <v>2542</v>
      </c>
      <c r="C1361" s="3">
        <f>'[1]1E. 2020 prelim, sex ao 16Jul21'!E1362</f>
        <v>263</v>
      </c>
      <c r="D1361" s="3">
        <f>'[1]1E. 2020 prelim, sex ao 16Jul21'!H1362</f>
        <v>199</v>
      </c>
      <c r="E1361" s="3">
        <f>'[1]1E. 2020 prelim, sex ao 16Jul21'!K1362</f>
        <v>191</v>
      </c>
      <c r="F1361" s="3">
        <f>'[1]1E. 2020 prelim, sex ao 16Jul21'!N1362</f>
        <v>182</v>
      </c>
      <c r="G1361" s="3">
        <f>'[1]1E. 2020 prelim, sex ao 16Jul21'!Q1362</f>
        <v>186</v>
      </c>
      <c r="H1361" s="3">
        <f>'[1]1E. 2020 prelim, sex ao 16Jul21'!T1362</f>
        <v>200</v>
      </c>
      <c r="I1361" s="3">
        <f>'[1]1E. 2020 prelim, sex ao 16Jul21'!W1362</f>
        <v>177</v>
      </c>
      <c r="J1361" s="3">
        <f>'[1]1E. 2020 prelim, sex ao 16Jul21'!Z1362</f>
        <v>222</v>
      </c>
      <c r="K1361" s="3">
        <f>'[1]1E. 2020 prelim, sex ao 16Jul21'!AC1362</f>
        <v>216</v>
      </c>
      <c r="L1361" s="3">
        <f>'[1]1E. 2020 prelim, sex ao 16Jul21'!AF1362</f>
        <v>227</v>
      </c>
      <c r="M1361" s="3">
        <f>'[1]1E. 2020 prelim, sex ao 16Jul21'!AI1362</f>
        <v>242</v>
      </c>
      <c r="N1361" s="3">
        <f>'[1]1E. 2020 prelim, sex ao 16Jul21'!AL1362</f>
        <v>237</v>
      </c>
    </row>
    <row r="1362" spans="1:14" x14ac:dyDescent="0.25">
      <c r="A1362" s="9" t="s">
        <v>1256</v>
      </c>
      <c r="B1362" s="3">
        <f t="shared" si="21"/>
        <v>173</v>
      </c>
      <c r="C1362" s="3">
        <f>'[1]1E. 2020 prelim, sex ao 16Jul21'!E1363</f>
        <v>20</v>
      </c>
      <c r="D1362" s="3">
        <f>'[1]1E. 2020 prelim, sex ao 16Jul21'!H1363</f>
        <v>13</v>
      </c>
      <c r="E1362" s="3">
        <f>'[1]1E. 2020 prelim, sex ao 16Jul21'!K1363</f>
        <v>14</v>
      </c>
      <c r="F1362" s="3">
        <f>'[1]1E. 2020 prelim, sex ao 16Jul21'!N1363</f>
        <v>11</v>
      </c>
      <c r="G1362" s="3">
        <f>'[1]1E. 2020 prelim, sex ao 16Jul21'!Q1363</f>
        <v>10</v>
      </c>
      <c r="H1362" s="3">
        <f>'[1]1E. 2020 prelim, sex ao 16Jul21'!T1363</f>
        <v>11</v>
      </c>
      <c r="I1362" s="3">
        <f>'[1]1E. 2020 prelim, sex ao 16Jul21'!W1363</f>
        <v>13</v>
      </c>
      <c r="J1362" s="3">
        <f>'[1]1E. 2020 prelim, sex ao 16Jul21'!Z1363</f>
        <v>15</v>
      </c>
      <c r="K1362" s="3">
        <f>'[1]1E. 2020 prelim, sex ao 16Jul21'!AC1363</f>
        <v>16</v>
      </c>
      <c r="L1362" s="3">
        <f>'[1]1E. 2020 prelim, sex ao 16Jul21'!AF1363</f>
        <v>13</v>
      </c>
      <c r="M1362" s="3">
        <f>'[1]1E. 2020 prelim, sex ao 16Jul21'!AI1363</f>
        <v>17</v>
      </c>
      <c r="N1362" s="3">
        <f>'[1]1E. 2020 prelim, sex ao 16Jul21'!AL1363</f>
        <v>20</v>
      </c>
    </row>
    <row r="1363" spans="1:14" x14ac:dyDescent="0.25">
      <c r="A1363" s="9" t="s">
        <v>1257</v>
      </c>
      <c r="B1363" s="3">
        <f t="shared" si="21"/>
        <v>104</v>
      </c>
      <c r="C1363" s="3">
        <f>'[1]1E. 2020 prelim, sex ao 16Jul21'!E1364</f>
        <v>7</v>
      </c>
      <c r="D1363" s="3">
        <f>'[1]1E. 2020 prelim, sex ao 16Jul21'!H1364</f>
        <v>12</v>
      </c>
      <c r="E1363" s="3">
        <f>'[1]1E. 2020 prelim, sex ao 16Jul21'!K1364</f>
        <v>8</v>
      </c>
      <c r="F1363" s="3">
        <f>'[1]1E. 2020 prelim, sex ao 16Jul21'!N1364</f>
        <v>10</v>
      </c>
      <c r="G1363" s="3">
        <f>'[1]1E. 2020 prelim, sex ao 16Jul21'!Q1364</f>
        <v>6</v>
      </c>
      <c r="H1363" s="3">
        <f>'[1]1E. 2020 prelim, sex ao 16Jul21'!T1364</f>
        <v>5</v>
      </c>
      <c r="I1363" s="3">
        <f>'[1]1E. 2020 prelim, sex ao 16Jul21'!W1364</f>
        <v>7</v>
      </c>
      <c r="J1363" s="3">
        <f>'[1]1E. 2020 prelim, sex ao 16Jul21'!Z1364</f>
        <v>6</v>
      </c>
      <c r="K1363" s="3">
        <f>'[1]1E. 2020 prelim, sex ao 16Jul21'!AC1364</f>
        <v>8</v>
      </c>
      <c r="L1363" s="3">
        <f>'[1]1E. 2020 prelim, sex ao 16Jul21'!AF1364</f>
        <v>10</v>
      </c>
      <c r="M1363" s="3">
        <f>'[1]1E. 2020 prelim, sex ao 16Jul21'!AI1364</f>
        <v>12</v>
      </c>
      <c r="N1363" s="3">
        <f>'[1]1E. 2020 prelim, sex ao 16Jul21'!AL1364</f>
        <v>13</v>
      </c>
    </row>
    <row r="1364" spans="1:14" x14ac:dyDescent="0.25">
      <c r="A1364" s="9" t="s">
        <v>1258</v>
      </c>
      <c r="B1364" s="3">
        <f t="shared" si="21"/>
        <v>170</v>
      </c>
      <c r="C1364" s="3">
        <f>'[1]1E. 2020 prelim, sex ao 16Jul21'!E1365</f>
        <v>13</v>
      </c>
      <c r="D1364" s="3">
        <f>'[1]1E. 2020 prelim, sex ao 16Jul21'!H1365</f>
        <v>19</v>
      </c>
      <c r="E1364" s="3">
        <f>'[1]1E. 2020 prelim, sex ao 16Jul21'!K1365</f>
        <v>12</v>
      </c>
      <c r="F1364" s="3">
        <f>'[1]1E. 2020 prelim, sex ao 16Jul21'!N1365</f>
        <v>14</v>
      </c>
      <c r="G1364" s="3">
        <f>'[1]1E. 2020 prelim, sex ao 16Jul21'!Q1365</f>
        <v>10</v>
      </c>
      <c r="H1364" s="3">
        <f>'[1]1E. 2020 prelim, sex ao 16Jul21'!T1365</f>
        <v>16</v>
      </c>
      <c r="I1364" s="3">
        <f>'[1]1E. 2020 prelim, sex ao 16Jul21'!W1365</f>
        <v>10</v>
      </c>
      <c r="J1364" s="3">
        <f>'[1]1E. 2020 prelim, sex ao 16Jul21'!Z1365</f>
        <v>20</v>
      </c>
      <c r="K1364" s="3">
        <f>'[1]1E. 2020 prelim, sex ao 16Jul21'!AC1365</f>
        <v>10</v>
      </c>
      <c r="L1364" s="3">
        <f>'[1]1E. 2020 prelim, sex ao 16Jul21'!AF1365</f>
        <v>14</v>
      </c>
      <c r="M1364" s="3">
        <f>'[1]1E. 2020 prelim, sex ao 16Jul21'!AI1365</f>
        <v>12</v>
      </c>
      <c r="N1364" s="3">
        <f>'[1]1E. 2020 prelim, sex ao 16Jul21'!AL1365</f>
        <v>20</v>
      </c>
    </row>
    <row r="1365" spans="1:14" x14ac:dyDescent="0.25">
      <c r="A1365" s="9" t="s">
        <v>1259</v>
      </c>
      <c r="B1365" s="3">
        <f t="shared" si="21"/>
        <v>311</v>
      </c>
      <c r="C1365" s="3">
        <f>'[1]1E. 2020 prelim, sex ao 16Jul21'!E1366</f>
        <v>32</v>
      </c>
      <c r="D1365" s="3">
        <f>'[1]1E. 2020 prelim, sex ao 16Jul21'!H1366</f>
        <v>24</v>
      </c>
      <c r="E1365" s="3">
        <f>'[1]1E. 2020 prelim, sex ao 16Jul21'!K1366</f>
        <v>21</v>
      </c>
      <c r="F1365" s="3">
        <f>'[1]1E. 2020 prelim, sex ao 16Jul21'!N1366</f>
        <v>26</v>
      </c>
      <c r="G1365" s="3">
        <f>'[1]1E. 2020 prelim, sex ao 16Jul21'!Q1366</f>
        <v>29</v>
      </c>
      <c r="H1365" s="3">
        <f>'[1]1E. 2020 prelim, sex ao 16Jul21'!T1366</f>
        <v>25</v>
      </c>
      <c r="I1365" s="3">
        <f>'[1]1E. 2020 prelim, sex ao 16Jul21'!W1366</f>
        <v>18</v>
      </c>
      <c r="J1365" s="3">
        <f>'[1]1E. 2020 prelim, sex ao 16Jul21'!Z1366</f>
        <v>24</v>
      </c>
      <c r="K1365" s="3">
        <f>'[1]1E. 2020 prelim, sex ao 16Jul21'!AC1366</f>
        <v>19</v>
      </c>
      <c r="L1365" s="3">
        <f>'[1]1E. 2020 prelim, sex ao 16Jul21'!AF1366</f>
        <v>32</v>
      </c>
      <c r="M1365" s="3">
        <f>'[1]1E. 2020 prelim, sex ao 16Jul21'!AI1366</f>
        <v>30</v>
      </c>
      <c r="N1365" s="3">
        <f>'[1]1E. 2020 prelim, sex ao 16Jul21'!AL1366</f>
        <v>31</v>
      </c>
    </row>
    <row r="1366" spans="1:14" x14ac:dyDescent="0.25">
      <c r="A1366" s="9" t="s">
        <v>1260</v>
      </c>
      <c r="B1366" s="3">
        <f t="shared" si="21"/>
        <v>128</v>
      </c>
      <c r="C1366" s="3">
        <f>'[1]1E. 2020 prelim, sex ao 16Jul21'!E1367</f>
        <v>14</v>
      </c>
      <c r="D1366" s="3">
        <f>'[1]1E. 2020 prelim, sex ao 16Jul21'!H1367</f>
        <v>11</v>
      </c>
      <c r="E1366" s="3">
        <f>'[1]1E. 2020 prelim, sex ao 16Jul21'!K1367</f>
        <v>11</v>
      </c>
      <c r="F1366" s="3">
        <f>'[1]1E. 2020 prelim, sex ao 16Jul21'!N1367</f>
        <v>10</v>
      </c>
      <c r="G1366" s="3">
        <f>'[1]1E. 2020 prelim, sex ao 16Jul21'!Q1367</f>
        <v>3</v>
      </c>
      <c r="H1366" s="3">
        <f>'[1]1E. 2020 prelim, sex ao 16Jul21'!T1367</f>
        <v>9</v>
      </c>
      <c r="I1366" s="3">
        <f>'[1]1E. 2020 prelim, sex ao 16Jul21'!W1367</f>
        <v>11</v>
      </c>
      <c r="J1366" s="3">
        <f>'[1]1E. 2020 prelim, sex ao 16Jul21'!Z1367</f>
        <v>12</v>
      </c>
      <c r="K1366" s="3">
        <f>'[1]1E. 2020 prelim, sex ao 16Jul21'!AC1367</f>
        <v>15</v>
      </c>
      <c r="L1366" s="3">
        <f>'[1]1E. 2020 prelim, sex ao 16Jul21'!AF1367</f>
        <v>15</v>
      </c>
      <c r="M1366" s="3">
        <f>'[1]1E. 2020 prelim, sex ao 16Jul21'!AI1367</f>
        <v>8</v>
      </c>
      <c r="N1366" s="3">
        <f>'[1]1E. 2020 prelim, sex ao 16Jul21'!AL1367</f>
        <v>9</v>
      </c>
    </row>
    <row r="1367" spans="1:14" x14ac:dyDescent="0.25">
      <c r="A1367" s="9" t="s">
        <v>1261</v>
      </c>
      <c r="B1367" s="3">
        <f t="shared" si="21"/>
        <v>184</v>
      </c>
      <c r="C1367" s="3">
        <f>'[1]1E. 2020 prelim, sex ao 16Jul21'!E1368</f>
        <v>13</v>
      </c>
      <c r="D1367" s="3">
        <f>'[1]1E. 2020 prelim, sex ao 16Jul21'!H1368</f>
        <v>17</v>
      </c>
      <c r="E1367" s="3">
        <f>'[1]1E. 2020 prelim, sex ao 16Jul21'!K1368</f>
        <v>19</v>
      </c>
      <c r="F1367" s="3">
        <f>'[1]1E. 2020 prelim, sex ao 16Jul21'!N1368</f>
        <v>16</v>
      </c>
      <c r="G1367" s="3">
        <f>'[1]1E. 2020 prelim, sex ao 16Jul21'!Q1368</f>
        <v>16</v>
      </c>
      <c r="H1367" s="3">
        <f>'[1]1E. 2020 prelim, sex ao 16Jul21'!T1368</f>
        <v>11</v>
      </c>
      <c r="I1367" s="3">
        <f>'[1]1E. 2020 prelim, sex ao 16Jul21'!W1368</f>
        <v>10</v>
      </c>
      <c r="J1367" s="3">
        <f>'[1]1E. 2020 prelim, sex ao 16Jul21'!Z1368</f>
        <v>17</v>
      </c>
      <c r="K1367" s="3">
        <f>'[1]1E. 2020 prelim, sex ao 16Jul21'!AC1368</f>
        <v>16</v>
      </c>
      <c r="L1367" s="3">
        <f>'[1]1E. 2020 prelim, sex ao 16Jul21'!AF1368</f>
        <v>13</v>
      </c>
      <c r="M1367" s="3">
        <f>'[1]1E. 2020 prelim, sex ao 16Jul21'!AI1368</f>
        <v>22</v>
      </c>
      <c r="N1367" s="3">
        <f>'[1]1E. 2020 prelim, sex ao 16Jul21'!AL1368</f>
        <v>14</v>
      </c>
    </row>
    <row r="1368" spans="1:14" x14ac:dyDescent="0.25">
      <c r="A1368" s="9" t="s">
        <v>1262</v>
      </c>
      <c r="B1368" s="3">
        <f t="shared" si="21"/>
        <v>438</v>
      </c>
      <c r="C1368" s="3">
        <f>'[1]1E. 2020 prelim, sex ao 16Jul21'!E1369</f>
        <v>47</v>
      </c>
      <c r="D1368" s="3">
        <f>'[1]1E. 2020 prelim, sex ao 16Jul21'!H1369</f>
        <v>37</v>
      </c>
      <c r="E1368" s="3">
        <f>'[1]1E. 2020 prelim, sex ao 16Jul21'!K1369</f>
        <v>31</v>
      </c>
      <c r="F1368" s="3">
        <f>'[1]1E. 2020 prelim, sex ao 16Jul21'!N1369</f>
        <v>23</v>
      </c>
      <c r="G1368" s="3">
        <f>'[1]1E. 2020 prelim, sex ao 16Jul21'!Q1369</f>
        <v>28</v>
      </c>
      <c r="H1368" s="3">
        <f>'[1]1E. 2020 prelim, sex ao 16Jul21'!T1369</f>
        <v>42</v>
      </c>
      <c r="I1368" s="3">
        <f>'[1]1E. 2020 prelim, sex ao 16Jul21'!W1369</f>
        <v>35</v>
      </c>
      <c r="J1368" s="3">
        <f>'[1]1E. 2020 prelim, sex ao 16Jul21'!Z1369</f>
        <v>37</v>
      </c>
      <c r="K1368" s="3">
        <f>'[1]1E. 2020 prelim, sex ao 16Jul21'!AC1369</f>
        <v>40</v>
      </c>
      <c r="L1368" s="3">
        <f>'[1]1E. 2020 prelim, sex ao 16Jul21'!AF1369</f>
        <v>38</v>
      </c>
      <c r="M1368" s="3">
        <f>'[1]1E. 2020 prelim, sex ao 16Jul21'!AI1369</f>
        <v>38</v>
      </c>
      <c r="N1368" s="3">
        <f>'[1]1E. 2020 prelim, sex ao 16Jul21'!AL1369</f>
        <v>42</v>
      </c>
    </row>
    <row r="1369" spans="1:14" x14ac:dyDescent="0.25">
      <c r="A1369" s="9" t="s">
        <v>1263</v>
      </c>
      <c r="B1369" s="3">
        <f t="shared" si="21"/>
        <v>111</v>
      </c>
      <c r="C1369" s="3">
        <f>'[1]1E. 2020 prelim, sex ao 16Jul21'!E1370</f>
        <v>10</v>
      </c>
      <c r="D1369" s="3">
        <f>'[1]1E. 2020 prelim, sex ao 16Jul21'!H1370</f>
        <v>8</v>
      </c>
      <c r="E1369" s="3">
        <f>'[1]1E. 2020 prelim, sex ao 16Jul21'!K1370</f>
        <v>8</v>
      </c>
      <c r="F1369" s="3">
        <f>'[1]1E. 2020 prelim, sex ao 16Jul21'!N1370</f>
        <v>10</v>
      </c>
      <c r="G1369" s="3">
        <f>'[1]1E. 2020 prelim, sex ao 16Jul21'!Q1370</f>
        <v>12</v>
      </c>
      <c r="H1369" s="3">
        <f>'[1]1E. 2020 prelim, sex ao 16Jul21'!T1370</f>
        <v>8</v>
      </c>
      <c r="I1369" s="3">
        <f>'[1]1E. 2020 prelim, sex ao 16Jul21'!W1370</f>
        <v>5</v>
      </c>
      <c r="J1369" s="3">
        <f>'[1]1E. 2020 prelim, sex ao 16Jul21'!Z1370</f>
        <v>14</v>
      </c>
      <c r="K1369" s="3">
        <f>'[1]1E. 2020 prelim, sex ao 16Jul21'!AC1370</f>
        <v>7</v>
      </c>
      <c r="L1369" s="3">
        <f>'[1]1E. 2020 prelim, sex ao 16Jul21'!AF1370</f>
        <v>10</v>
      </c>
      <c r="M1369" s="3">
        <f>'[1]1E. 2020 prelim, sex ao 16Jul21'!AI1370</f>
        <v>14</v>
      </c>
      <c r="N1369" s="3">
        <f>'[1]1E. 2020 prelim, sex ao 16Jul21'!AL1370</f>
        <v>5</v>
      </c>
    </row>
    <row r="1370" spans="1:14" x14ac:dyDescent="0.25">
      <c r="A1370" s="9" t="s">
        <v>587</v>
      </c>
      <c r="B1370" s="3">
        <f t="shared" si="21"/>
        <v>34</v>
      </c>
      <c r="C1370" s="3">
        <f>'[1]1E. 2020 prelim, sex ao 16Jul21'!E1371</f>
        <v>3</v>
      </c>
      <c r="D1370" s="3">
        <f>'[1]1E. 2020 prelim, sex ao 16Jul21'!H1371</f>
        <v>2</v>
      </c>
      <c r="E1370" s="3">
        <f>'[1]1E. 2020 prelim, sex ao 16Jul21'!K1371</f>
        <v>3</v>
      </c>
      <c r="F1370" s="3">
        <f>'[1]1E. 2020 prelim, sex ao 16Jul21'!N1371</f>
        <v>5</v>
      </c>
      <c r="G1370" s="3">
        <f>'[1]1E. 2020 prelim, sex ao 16Jul21'!Q1371</f>
        <v>1</v>
      </c>
      <c r="H1370" s="3">
        <f>'[1]1E. 2020 prelim, sex ao 16Jul21'!T1371</f>
        <v>0</v>
      </c>
      <c r="I1370" s="3">
        <f>'[1]1E. 2020 prelim, sex ao 16Jul21'!W1371</f>
        <v>2</v>
      </c>
      <c r="J1370" s="3">
        <f>'[1]1E. 2020 prelim, sex ao 16Jul21'!Z1371</f>
        <v>5</v>
      </c>
      <c r="K1370" s="3">
        <f>'[1]1E. 2020 prelim, sex ao 16Jul21'!AC1371</f>
        <v>2</v>
      </c>
      <c r="L1370" s="3">
        <f>'[1]1E. 2020 prelim, sex ao 16Jul21'!AF1371</f>
        <v>3</v>
      </c>
      <c r="M1370" s="3">
        <f>'[1]1E. 2020 prelim, sex ao 16Jul21'!AI1371</f>
        <v>2</v>
      </c>
      <c r="N1370" s="3">
        <f>'[1]1E. 2020 prelim, sex ao 16Jul21'!AL1371</f>
        <v>6</v>
      </c>
    </row>
    <row r="1371" spans="1:14" x14ac:dyDescent="0.25">
      <c r="A1371" s="9" t="s">
        <v>1264</v>
      </c>
      <c r="B1371" s="3">
        <f t="shared" si="21"/>
        <v>124</v>
      </c>
      <c r="C1371" s="3">
        <f>'[1]1E. 2020 prelim, sex ao 16Jul21'!E1372</f>
        <v>15</v>
      </c>
      <c r="D1371" s="3">
        <f>'[1]1E. 2020 prelim, sex ao 16Jul21'!H1372</f>
        <v>10</v>
      </c>
      <c r="E1371" s="3">
        <f>'[1]1E. 2020 prelim, sex ao 16Jul21'!K1372</f>
        <v>11</v>
      </c>
      <c r="F1371" s="3">
        <f>'[1]1E. 2020 prelim, sex ao 16Jul21'!N1372</f>
        <v>10</v>
      </c>
      <c r="G1371" s="3">
        <f>'[1]1E. 2020 prelim, sex ao 16Jul21'!Q1372</f>
        <v>5</v>
      </c>
      <c r="H1371" s="3">
        <f>'[1]1E. 2020 prelim, sex ao 16Jul21'!T1372</f>
        <v>12</v>
      </c>
      <c r="I1371" s="3">
        <f>'[1]1E. 2020 prelim, sex ao 16Jul21'!W1372</f>
        <v>13</v>
      </c>
      <c r="J1371" s="3">
        <f>'[1]1E. 2020 prelim, sex ao 16Jul21'!Z1372</f>
        <v>8</v>
      </c>
      <c r="K1371" s="3">
        <f>'[1]1E. 2020 prelim, sex ao 16Jul21'!AC1372</f>
        <v>11</v>
      </c>
      <c r="L1371" s="3">
        <f>'[1]1E. 2020 prelim, sex ao 16Jul21'!AF1372</f>
        <v>8</v>
      </c>
      <c r="M1371" s="3">
        <f>'[1]1E. 2020 prelim, sex ao 16Jul21'!AI1372</f>
        <v>12</v>
      </c>
      <c r="N1371" s="3">
        <f>'[1]1E. 2020 prelim, sex ao 16Jul21'!AL1372</f>
        <v>9</v>
      </c>
    </row>
    <row r="1372" spans="1:14" x14ac:dyDescent="0.25">
      <c r="A1372" s="9" t="s">
        <v>1265</v>
      </c>
      <c r="B1372" s="3">
        <f t="shared" si="21"/>
        <v>34</v>
      </c>
      <c r="C1372" s="3">
        <f>'[1]1E. 2020 prelim, sex ao 16Jul21'!E1373</f>
        <v>5</v>
      </c>
      <c r="D1372" s="3">
        <f>'[1]1E. 2020 prelim, sex ao 16Jul21'!H1373</f>
        <v>2</v>
      </c>
      <c r="E1372" s="3">
        <f>'[1]1E. 2020 prelim, sex ao 16Jul21'!K1373</f>
        <v>2</v>
      </c>
      <c r="F1372" s="3">
        <f>'[1]1E. 2020 prelim, sex ao 16Jul21'!N1373</f>
        <v>0</v>
      </c>
      <c r="G1372" s="3">
        <f>'[1]1E. 2020 prelim, sex ao 16Jul21'!Q1373</f>
        <v>3</v>
      </c>
      <c r="H1372" s="3">
        <f>'[1]1E. 2020 prelim, sex ao 16Jul21'!T1373</f>
        <v>0</v>
      </c>
      <c r="I1372" s="3">
        <f>'[1]1E. 2020 prelim, sex ao 16Jul21'!W1373</f>
        <v>1</v>
      </c>
      <c r="J1372" s="3">
        <f>'[1]1E. 2020 prelim, sex ao 16Jul21'!Z1373</f>
        <v>4</v>
      </c>
      <c r="K1372" s="3">
        <f>'[1]1E. 2020 prelim, sex ao 16Jul21'!AC1373</f>
        <v>1</v>
      </c>
      <c r="L1372" s="3">
        <f>'[1]1E. 2020 prelim, sex ao 16Jul21'!AF1373</f>
        <v>4</v>
      </c>
      <c r="M1372" s="3">
        <f>'[1]1E. 2020 prelim, sex ao 16Jul21'!AI1373</f>
        <v>2</v>
      </c>
      <c r="N1372" s="3">
        <f>'[1]1E. 2020 prelim, sex ao 16Jul21'!AL1373</f>
        <v>10</v>
      </c>
    </row>
    <row r="1373" spans="1:14" x14ac:dyDescent="0.25">
      <c r="A1373" s="9" t="s">
        <v>1266</v>
      </c>
      <c r="B1373" s="3">
        <f t="shared" si="21"/>
        <v>16</v>
      </c>
      <c r="C1373" s="3">
        <f>'[1]1E. 2020 prelim, sex ao 16Jul21'!E1374</f>
        <v>0</v>
      </c>
      <c r="D1373" s="3">
        <f>'[1]1E. 2020 prelim, sex ao 16Jul21'!H1374</f>
        <v>0</v>
      </c>
      <c r="E1373" s="3">
        <f>'[1]1E. 2020 prelim, sex ao 16Jul21'!K1374</f>
        <v>2</v>
      </c>
      <c r="F1373" s="3">
        <f>'[1]1E. 2020 prelim, sex ao 16Jul21'!N1374</f>
        <v>1</v>
      </c>
      <c r="G1373" s="3">
        <f>'[1]1E. 2020 prelim, sex ao 16Jul21'!Q1374</f>
        <v>0</v>
      </c>
      <c r="H1373" s="3">
        <f>'[1]1E. 2020 prelim, sex ao 16Jul21'!T1374</f>
        <v>2</v>
      </c>
      <c r="I1373" s="3">
        <f>'[1]1E. 2020 prelim, sex ao 16Jul21'!W1374</f>
        <v>1</v>
      </c>
      <c r="J1373" s="3">
        <f>'[1]1E. 2020 prelim, sex ao 16Jul21'!Z1374</f>
        <v>1</v>
      </c>
      <c r="K1373" s="3">
        <f>'[1]1E. 2020 prelim, sex ao 16Jul21'!AC1374</f>
        <v>4</v>
      </c>
      <c r="L1373" s="3">
        <f>'[1]1E. 2020 prelim, sex ao 16Jul21'!AF1374</f>
        <v>3</v>
      </c>
      <c r="M1373" s="3">
        <f>'[1]1E. 2020 prelim, sex ao 16Jul21'!AI1374</f>
        <v>0</v>
      </c>
      <c r="N1373" s="3">
        <f>'[1]1E. 2020 prelim, sex ao 16Jul21'!AL1374</f>
        <v>2</v>
      </c>
    </row>
    <row r="1374" spans="1:14" x14ac:dyDescent="0.25">
      <c r="A1374" s="9" t="s">
        <v>1267</v>
      </c>
      <c r="B1374" s="3">
        <f t="shared" si="21"/>
        <v>5</v>
      </c>
      <c r="C1374" s="3">
        <f>'[1]1E. 2020 prelim, sex ao 16Jul21'!E1375</f>
        <v>1</v>
      </c>
      <c r="D1374" s="3">
        <f>'[1]1E. 2020 prelim, sex ao 16Jul21'!H1375</f>
        <v>0</v>
      </c>
      <c r="E1374" s="3">
        <f>'[1]1E. 2020 prelim, sex ao 16Jul21'!K1375</f>
        <v>0</v>
      </c>
      <c r="F1374" s="3">
        <f>'[1]1E. 2020 prelim, sex ao 16Jul21'!N1375</f>
        <v>0</v>
      </c>
      <c r="G1374" s="3">
        <f>'[1]1E. 2020 prelim, sex ao 16Jul21'!Q1375</f>
        <v>0</v>
      </c>
      <c r="H1374" s="3">
        <f>'[1]1E. 2020 prelim, sex ao 16Jul21'!T1375</f>
        <v>3</v>
      </c>
      <c r="I1374" s="3">
        <f>'[1]1E. 2020 prelim, sex ao 16Jul21'!W1375</f>
        <v>0</v>
      </c>
      <c r="J1374" s="3">
        <f>'[1]1E. 2020 prelim, sex ao 16Jul21'!Z1375</f>
        <v>0</v>
      </c>
      <c r="K1374" s="3">
        <f>'[1]1E. 2020 prelim, sex ao 16Jul21'!AC1375</f>
        <v>0</v>
      </c>
      <c r="L1374" s="3">
        <f>'[1]1E. 2020 prelim, sex ao 16Jul21'!AF1375</f>
        <v>0</v>
      </c>
      <c r="M1374" s="3">
        <f>'[1]1E. 2020 prelim, sex ao 16Jul21'!AI1375</f>
        <v>0</v>
      </c>
      <c r="N1374" s="3">
        <f>'[1]1E. 2020 prelim, sex ao 16Jul21'!AL1375</f>
        <v>1</v>
      </c>
    </row>
    <row r="1375" spans="1:14" x14ac:dyDescent="0.25">
      <c r="A1375" s="9" t="s">
        <v>1268</v>
      </c>
      <c r="B1375" s="3">
        <f t="shared" si="21"/>
        <v>8</v>
      </c>
      <c r="C1375" s="3">
        <f>'[1]1E. 2020 prelim, sex ao 16Jul21'!E1376</f>
        <v>3</v>
      </c>
      <c r="D1375" s="3">
        <f>'[1]1E. 2020 prelim, sex ao 16Jul21'!H1376</f>
        <v>1</v>
      </c>
      <c r="E1375" s="3">
        <f>'[1]1E. 2020 prelim, sex ao 16Jul21'!K1376</f>
        <v>0</v>
      </c>
      <c r="F1375" s="3">
        <f>'[1]1E. 2020 prelim, sex ao 16Jul21'!N1376</f>
        <v>0</v>
      </c>
      <c r="G1375" s="3">
        <f>'[1]1E. 2020 prelim, sex ao 16Jul21'!Q1376</f>
        <v>2</v>
      </c>
      <c r="H1375" s="3">
        <f>'[1]1E. 2020 prelim, sex ao 16Jul21'!T1376</f>
        <v>0</v>
      </c>
      <c r="I1375" s="3">
        <f>'[1]1E. 2020 prelim, sex ao 16Jul21'!W1376</f>
        <v>0</v>
      </c>
      <c r="J1375" s="3">
        <f>'[1]1E. 2020 prelim, sex ao 16Jul21'!Z1376</f>
        <v>1</v>
      </c>
      <c r="K1375" s="3">
        <f>'[1]1E. 2020 prelim, sex ao 16Jul21'!AC1376</f>
        <v>0</v>
      </c>
      <c r="L1375" s="3">
        <f>'[1]1E. 2020 prelim, sex ao 16Jul21'!AF1376</f>
        <v>0</v>
      </c>
      <c r="M1375" s="3">
        <f>'[1]1E. 2020 prelim, sex ao 16Jul21'!AI1376</f>
        <v>1</v>
      </c>
      <c r="N1375" s="3">
        <f>'[1]1E. 2020 prelim, sex ao 16Jul21'!AL1376</f>
        <v>0</v>
      </c>
    </row>
    <row r="1376" spans="1:14" x14ac:dyDescent="0.25">
      <c r="A1376" s="9" t="s">
        <v>1269</v>
      </c>
      <c r="B1376" s="3">
        <f t="shared" si="21"/>
        <v>59</v>
      </c>
      <c r="C1376" s="3">
        <f>'[1]1E. 2020 prelim, sex ao 16Jul21'!E1377</f>
        <v>5</v>
      </c>
      <c r="D1376" s="3">
        <f>'[1]1E. 2020 prelim, sex ao 16Jul21'!H1377</f>
        <v>3</v>
      </c>
      <c r="E1376" s="3">
        <f>'[1]1E. 2020 prelim, sex ao 16Jul21'!K1377</f>
        <v>3</v>
      </c>
      <c r="F1376" s="3">
        <f>'[1]1E. 2020 prelim, sex ao 16Jul21'!N1377</f>
        <v>7</v>
      </c>
      <c r="G1376" s="3">
        <f>'[1]1E. 2020 prelim, sex ao 16Jul21'!Q1377</f>
        <v>3</v>
      </c>
      <c r="H1376" s="3">
        <f>'[1]1E. 2020 prelim, sex ao 16Jul21'!T1377</f>
        <v>4</v>
      </c>
      <c r="I1376" s="3">
        <f>'[1]1E. 2020 prelim, sex ao 16Jul21'!W1377</f>
        <v>4</v>
      </c>
      <c r="J1376" s="3">
        <f>'[1]1E. 2020 prelim, sex ao 16Jul21'!Z1377</f>
        <v>2</v>
      </c>
      <c r="K1376" s="3">
        <f>'[1]1E. 2020 prelim, sex ao 16Jul21'!AC1377</f>
        <v>3</v>
      </c>
      <c r="L1376" s="3">
        <f>'[1]1E. 2020 prelim, sex ao 16Jul21'!AF1377</f>
        <v>8</v>
      </c>
      <c r="M1376" s="3">
        <f>'[1]1E. 2020 prelim, sex ao 16Jul21'!AI1377</f>
        <v>10</v>
      </c>
      <c r="N1376" s="3">
        <f>'[1]1E. 2020 prelim, sex ao 16Jul21'!AL1377</f>
        <v>7</v>
      </c>
    </row>
    <row r="1377" spans="1:14" x14ac:dyDescent="0.25">
      <c r="A1377" s="9" t="s">
        <v>1270</v>
      </c>
      <c r="B1377" s="3">
        <f t="shared" si="21"/>
        <v>2</v>
      </c>
      <c r="C1377" s="3">
        <f>'[1]1E. 2020 prelim, sex ao 16Jul21'!E1378</f>
        <v>1</v>
      </c>
      <c r="D1377" s="3">
        <f>'[1]1E. 2020 prelim, sex ao 16Jul21'!H1378</f>
        <v>0</v>
      </c>
      <c r="E1377" s="3">
        <f>'[1]1E. 2020 prelim, sex ao 16Jul21'!K1378</f>
        <v>0</v>
      </c>
      <c r="F1377" s="3">
        <f>'[1]1E. 2020 prelim, sex ao 16Jul21'!N1378</f>
        <v>0</v>
      </c>
      <c r="G1377" s="3">
        <f>'[1]1E. 2020 prelim, sex ao 16Jul21'!Q1378</f>
        <v>1</v>
      </c>
      <c r="H1377" s="3">
        <f>'[1]1E. 2020 prelim, sex ao 16Jul21'!T1378</f>
        <v>0</v>
      </c>
      <c r="I1377" s="3">
        <f>'[1]1E. 2020 prelim, sex ao 16Jul21'!W1378</f>
        <v>0</v>
      </c>
      <c r="J1377" s="3">
        <f>'[1]1E. 2020 prelim, sex ao 16Jul21'!Z1378</f>
        <v>0</v>
      </c>
      <c r="K1377" s="3">
        <f>'[1]1E. 2020 prelim, sex ao 16Jul21'!AC1378</f>
        <v>0</v>
      </c>
      <c r="L1377" s="3">
        <f>'[1]1E. 2020 prelim, sex ao 16Jul21'!AF1378</f>
        <v>0</v>
      </c>
      <c r="M1377" s="3">
        <f>'[1]1E. 2020 prelim, sex ao 16Jul21'!AI1378</f>
        <v>0</v>
      </c>
      <c r="N1377" s="3">
        <f>'[1]1E. 2020 prelim, sex ao 16Jul21'!AL1378</f>
        <v>0</v>
      </c>
    </row>
    <row r="1378" spans="1:14" x14ac:dyDescent="0.25">
      <c r="A1378" s="9" t="s">
        <v>1271</v>
      </c>
      <c r="B1378" s="3">
        <f t="shared" si="21"/>
        <v>91</v>
      </c>
      <c r="C1378" s="3">
        <f>'[1]1E. 2020 prelim, sex ao 16Jul21'!E1379</f>
        <v>11</v>
      </c>
      <c r="D1378" s="3">
        <f>'[1]1E. 2020 prelim, sex ao 16Jul21'!H1379</f>
        <v>4</v>
      </c>
      <c r="E1378" s="3">
        <f>'[1]1E. 2020 prelim, sex ao 16Jul21'!K1379</f>
        <v>4</v>
      </c>
      <c r="F1378" s="3">
        <f>'[1]1E. 2020 prelim, sex ao 16Jul21'!N1379</f>
        <v>10</v>
      </c>
      <c r="G1378" s="3">
        <f>'[1]1E. 2020 prelim, sex ao 16Jul21'!Q1379</f>
        <v>6</v>
      </c>
      <c r="H1378" s="3">
        <f>'[1]1E. 2020 prelim, sex ao 16Jul21'!T1379</f>
        <v>10</v>
      </c>
      <c r="I1378" s="3">
        <f>'[1]1E. 2020 prelim, sex ao 16Jul21'!W1379</f>
        <v>4</v>
      </c>
      <c r="J1378" s="3">
        <f>'[1]1E. 2020 prelim, sex ao 16Jul21'!Z1379</f>
        <v>5</v>
      </c>
      <c r="K1378" s="3">
        <f>'[1]1E. 2020 prelim, sex ao 16Jul21'!AC1379</f>
        <v>12</v>
      </c>
      <c r="L1378" s="3">
        <f>'[1]1E. 2020 prelim, sex ao 16Jul21'!AF1379</f>
        <v>9</v>
      </c>
      <c r="M1378" s="3">
        <f>'[1]1E. 2020 prelim, sex ao 16Jul21'!AI1379</f>
        <v>11</v>
      </c>
      <c r="N1378" s="3">
        <f>'[1]1E. 2020 prelim, sex ao 16Jul21'!AL1379</f>
        <v>5</v>
      </c>
    </row>
    <row r="1379" spans="1:14" x14ac:dyDescent="0.25">
      <c r="A1379" s="9" t="s">
        <v>1272</v>
      </c>
      <c r="B1379" s="3">
        <f t="shared" si="21"/>
        <v>78</v>
      </c>
      <c r="C1379" s="3">
        <f>'[1]1E. 2020 prelim, sex ao 16Jul21'!E1380</f>
        <v>8</v>
      </c>
      <c r="D1379" s="3">
        <f>'[1]1E. 2020 prelim, sex ao 16Jul21'!H1380</f>
        <v>9</v>
      </c>
      <c r="E1379" s="3">
        <f>'[1]1E. 2020 prelim, sex ao 16Jul21'!K1380</f>
        <v>6</v>
      </c>
      <c r="F1379" s="3">
        <f>'[1]1E. 2020 prelim, sex ao 16Jul21'!N1380</f>
        <v>5</v>
      </c>
      <c r="G1379" s="3">
        <f>'[1]1E. 2020 prelim, sex ao 16Jul21'!Q1380</f>
        <v>9</v>
      </c>
      <c r="H1379" s="3">
        <f>'[1]1E. 2020 prelim, sex ao 16Jul21'!T1380</f>
        <v>3</v>
      </c>
      <c r="I1379" s="3">
        <f>'[1]1E. 2020 prelim, sex ao 16Jul21'!W1380</f>
        <v>3</v>
      </c>
      <c r="J1379" s="3">
        <f>'[1]1E. 2020 prelim, sex ao 16Jul21'!Z1380</f>
        <v>9</v>
      </c>
      <c r="K1379" s="3">
        <f>'[1]1E. 2020 prelim, sex ao 16Jul21'!AC1380</f>
        <v>9</v>
      </c>
      <c r="L1379" s="3">
        <f>'[1]1E. 2020 prelim, sex ao 16Jul21'!AF1380</f>
        <v>8</v>
      </c>
      <c r="M1379" s="3">
        <f>'[1]1E. 2020 prelim, sex ao 16Jul21'!AI1380</f>
        <v>4</v>
      </c>
      <c r="N1379" s="3">
        <f>'[1]1E. 2020 prelim, sex ao 16Jul21'!AL1380</f>
        <v>5</v>
      </c>
    </row>
    <row r="1380" spans="1:14" x14ac:dyDescent="0.25">
      <c r="A1380" s="9" t="s">
        <v>1273</v>
      </c>
      <c r="B1380" s="3">
        <f t="shared" si="21"/>
        <v>146</v>
      </c>
      <c r="C1380" s="3">
        <f>'[1]1E. 2020 prelim, sex ao 16Jul21'!E1381</f>
        <v>20</v>
      </c>
      <c r="D1380" s="3">
        <f>'[1]1E. 2020 prelim, sex ao 16Jul21'!H1381</f>
        <v>5</v>
      </c>
      <c r="E1380" s="3">
        <f>'[1]1E. 2020 prelim, sex ao 16Jul21'!K1381</f>
        <v>16</v>
      </c>
      <c r="F1380" s="3">
        <f>'[1]1E. 2020 prelim, sex ao 16Jul21'!N1381</f>
        <v>7</v>
      </c>
      <c r="G1380" s="3">
        <f>'[1]1E. 2020 prelim, sex ao 16Jul21'!Q1381</f>
        <v>14</v>
      </c>
      <c r="H1380" s="3">
        <f>'[1]1E. 2020 prelim, sex ao 16Jul21'!T1381</f>
        <v>11</v>
      </c>
      <c r="I1380" s="3">
        <f>'[1]1E. 2020 prelim, sex ao 16Jul21'!W1381</f>
        <v>12</v>
      </c>
      <c r="J1380" s="3">
        <f>'[1]1E. 2020 prelim, sex ao 16Jul21'!Z1381</f>
        <v>15</v>
      </c>
      <c r="K1380" s="3">
        <f>'[1]1E. 2020 prelim, sex ao 16Jul21'!AC1381</f>
        <v>12</v>
      </c>
      <c r="L1380" s="3">
        <f>'[1]1E. 2020 prelim, sex ao 16Jul21'!AF1381</f>
        <v>9</v>
      </c>
      <c r="M1380" s="3">
        <f>'[1]1E. 2020 prelim, sex ao 16Jul21'!AI1381</f>
        <v>10</v>
      </c>
      <c r="N1380" s="3">
        <f>'[1]1E. 2020 prelim, sex ao 16Jul21'!AL1381</f>
        <v>15</v>
      </c>
    </row>
    <row r="1381" spans="1:14" x14ac:dyDescent="0.25">
      <c r="A1381" s="9" t="s">
        <v>1274</v>
      </c>
      <c r="B1381" s="3">
        <f t="shared" si="21"/>
        <v>9</v>
      </c>
      <c r="C1381" s="3">
        <f>'[1]1E. 2020 prelim, sex ao 16Jul21'!E1382</f>
        <v>0</v>
      </c>
      <c r="D1381" s="3">
        <f>'[1]1E. 2020 prelim, sex ao 16Jul21'!H1382</f>
        <v>0</v>
      </c>
      <c r="E1381" s="3">
        <f>'[1]1E. 2020 prelim, sex ao 16Jul21'!K1382</f>
        <v>0</v>
      </c>
      <c r="F1381" s="3">
        <f>'[1]1E. 2020 prelim, sex ao 16Jul21'!N1382</f>
        <v>0</v>
      </c>
      <c r="G1381" s="3">
        <f>'[1]1E. 2020 prelim, sex ao 16Jul21'!Q1382</f>
        <v>0</v>
      </c>
      <c r="H1381" s="3">
        <f>'[1]1E. 2020 prelim, sex ao 16Jul21'!T1382</f>
        <v>2</v>
      </c>
      <c r="I1381" s="3">
        <f>'[1]1E. 2020 prelim, sex ao 16Jul21'!W1382</f>
        <v>2</v>
      </c>
      <c r="J1381" s="3">
        <f>'[1]1E. 2020 prelim, sex ao 16Jul21'!Z1382</f>
        <v>0</v>
      </c>
      <c r="K1381" s="3">
        <f>'[1]1E. 2020 prelim, sex ao 16Jul21'!AC1382</f>
        <v>0</v>
      </c>
      <c r="L1381" s="3">
        <f>'[1]1E. 2020 prelim, sex ao 16Jul21'!AF1382</f>
        <v>0</v>
      </c>
      <c r="M1381" s="3">
        <f>'[1]1E. 2020 prelim, sex ao 16Jul21'!AI1382</f>
        <v>4</v>
      </c>
      <c r="N1381" s="3">
        <f>'[1]1E. 2020 prelim, sex ao 16Jul21'!AL1382</f>
        <v>1</v>
      </c>
    </row>
    <row r="1382" spans="1:14" x14ac:dyDescent="0.25">
      <c r="A1382" s="9" t="s">
        <v>1275</v>
      </c>
      <c r="B1382" s="3">
        <f t="shared" si="21"/>
        <v>26</v>
      </c>
      <c r="C1382" s="3">
        <f>'[1]1E. 2020 prelim, sex ao 16Jul21'!E1383</f>
        <v>3</v>
      </c>
      <c r="D1382" s="3">
        <f>'[1]1E. 2020 prelim, sex ao 16Jul21'!H1383</f>
        <v>0</v>
      </c>
      <c r="E1382" s="3">
        <f>'[1]1E. 2020 prelim, sex ao 16Jul21'!K1383</f>
        <v>1</v>
      </c>
      <c r="F1382" s="3">
        <f>'[1]1E. 2020 prelim, sex ao 16Jul21'!N1383</f>
        <v>2</v>
      </c>
      <c r="G1382" s="3">
        <f>'[1]1E. 2020 prelim, sex ao 16Jul21'!Q1383</f>
        <v>0</v>
      </c>
      <c r="H1382" s="3">
        <f>'[1]1E. 2020 prelim, sex ao 16Jul21'!T1383</f>
        <v>1</v>
      </c>
      <c r="I1382" s="3">
        <f>'[1]1E. 2020 prelim, sex ao 16Jul21'!W1383</f>
        <v>3</v>
      </c>
      <c r="J1382" s="3">
        <f>'[1]1E. 2020 prelim, sex ao 16Jul21'!Z1383</f>
        <v>3</v>
      </c>
      <c r="K1382" s="3">
        <f>'[1]1E. 2020 prelim, sex ao 16Jul21'!AC1383</f>
        <v>1</v>
      </c>
      <c r="L1382" s="3">
        <f>'[1]1E. 2020 prelim, sex ao 16Jul21'!AF1383</f>
        <v>2</v>
      </c>
      <c r="M1382" s="3">
        <f>'[1]1E. 2020 prelim, sex ao 16Jul21'!AI1383</f>
        <v>7</v>
      </c>
      <c r="N1382" s="3">
        <f>'[1]1E. 2020 prelim, sex ao 16Jul21'!AL1383</f>
        <v>3</v>
      </c>
    </row>
    <row r="1383" spans="1:14" x14ac:dyDescent="0.25">
      <c r="A1383" s="9" t="s">
        <v>1276</v>
      </c>
      <c r="B1383" s="3">
        <f t="shared" si="21"/>
        <v>291</v>
      </c>
      <c r="C1383" s="3">
        <f>'[1]1E. 2020 prelim, sex ao 16Jul21'!E1384</f>
        <v>32</v>
      </c>
      <c r="D1383" s="3">
        <f>'[1]1E. 2020 prelim, sex ao 16Jul21'!H1384</f>
        <v>22</v>
      </c>
      <c r="E1383" s="3">
        <f>'[1]1E. 2020 prelim, sex ao 16Jul21'!K1384</f>
        <v>19</v>
      </c>
      <c r="F1383" s="3">
        <f>'[1]1E. 2020 prelim, sex ao 16Jul21'!N1384</f>
        <v>15</v>
      </c>
      <c r="G1383" s="3">
        <f>'[1]1E. 2020 prelim, sex ao 16Jul21'!Q1384</f>
        <v>28</v>
      </c>
      <c r="H1383" s="3">
        <f>'[1]1E. 2020 prelim, sex ao 16Jul21'!T1384</f>
        <v>25</v>
      </c>
      <c r="I1383" s="3">
        <f>'[1]1E. 2020 prelim, sex ao 16Jul21'!W1384</f>
        <v>23</v>
      </c>
      <c r="J1383" s="3">
        <f>'[1]1E. 2020 prelim, sex ao 16Jul21'!Z1384</f>
        <v>24</v>
      </c>
      <c r="K1383" s="3">
        <f>'[1]1E. 2020 prelim, sex ao 16Jul21'!AC1384</f>
        <v>30</v>
      </c>
      <c r="L1383" s="3">
        <f>'[1]1E. 2020 prelim, sex ao 16Jul21'!AF1384</f>
        <v>28</v>
      </c>
      <c r="M1383" s="3">
        <f>'[1]1E. 2020 prelim, sex ao 16Jul21'!AI1384</f>
        <v>26</v>
      </c>
      <c r="N1383" s="3">
        <f>'[1]1E. 2020 prelim, sex ao 16Jul21'!AL1384</f>
        <v>19</v>
      </c>
    </row>
    <row r="1384" spans="1:14" x14ac:dyDescent="0.25">
      <c r="A1384" s="9" t="s">
        <v>1277</v>
      </c>
      <c r="B1384" s="3">
        <f t="shared" si="21"/>
        <v>4281</v>
      </c>
      <c r="C1384" s="3">
        <f>'[1]1E. 2020 prelim, sex ao 16Jul21'!E1385</f>
        <v>422</v>
      </c>
      <c r="D1384" s="3">
        <f>'[1]1E. 2020 prelim, sex ao 16Jul21'!H1385</f>
        <v>322</v>
      </c>
      <c r="E1384" s="3">
        <f>'[1]1E. 2020 prelim, sex ao 16Jul21'!K1385</f>
        <v>360</v>
      </c>
      <c r="F1384" s="3">
        <f>'[1]1E. 2020 prelim, sex ao 16Jul21'!N1385</f>
        <v>305</v>
      </c>
      <c r="G1384" s="3">
        <f>'[1]1E. 2020 prelim, sex ao 16Jul21'!Q1385</f>
        <v>322</v>
      </c>
      <c r="H1384" s="3">
        <f>'[1]1E. 2020 prelim, sex ao 16Jul21'!T1385</f>
        <v>344</v>
      </c>
      <c r="I1384" s="3">
        <f>'[1]1E. 2020 prelim, sex ao 16Jul21'!W1385</f>
        <v>357</v>
      </c>
      <c r="J1384" s="3">
        <f>'[1]1E. 2020 prelim, sex ao 16Jul21'!Z1385</f>
        <v>357</v>
      </c>
      <c r="K1384" s="3">
        <f>'[1]1E. 2020 prelim, sex ao 16Jul21'!AC1385</f>
        <v>364</v>
      </c>
      <c r="L1384" s="3">
        <f>'[1]1E. 2020 prelim, sex ao 16Jul21'!AF1385</f>
        <v>338</v>
      </c>
      <c r="M1384" s="3">
        <f>'[1]1E. 2020 prelim, sex ao 16Jul21'!AI1385</f>
        <v>375</v>
      </c>
      <c r="N1384" s="3">
        <f>'[1]1E. 2020 prelim, sex ao 16Jul21'!AL1385</f>
        <v>415</v>
      </c>
    </row>
    <row r="1385" spans="1:14" x14ac:dyDescent="0.25">
      <c r="A1385" s="9" t="s">
        <v>1278</v>
      </c>
      <c r="B1385" s="3">
        <f t="shared" si="21"/>
        <v>205</v>
      </c>
      <c r="C1385" s="3">
        <f>'[1]1E. 2020 prelim, sex ao 16Jul21'!E1386</f>
        <v>23</v>
      </c>
      <c r="D1385" s="3">
        <f>'[1]1E. 2020 prelim, sex ao 16Jul21'!H1386</f>
        <v>15</v>
      </c>
      <c r="E1385" s="3">
        <f>'[1]1E. 2020 prelim, sex ao 16Jul21'!K1386</f>
        <v>13</v>
      </c>
      <c r="F1385" s="3">
        <f>'[1]1E. 2020 prelim, sex ao 16Jul21'!N1386</f>
        <v>14</v>
      </c>
      <c r="G1385" s="3">
        <f>'[1]1E. 2020 prelim, sex ao 16Jul21'!Q1386</f>
        <v>14</v>
      </c>
      <c r="H1385" s="3">
        <f>'[1]1E. 2020 prelim, sex ao 16Jul21'!T1386</f>
        <v>16</v>
      </c>
      <c r="I1385" s="3">
        <f>'[1]1E. 2020 prelim, sex ao 16Jul21'!W1386</f>
        <v>20</v>
      </c>
      <c r="J1385" s="3">
        <f>'[1]1E. 2020 prelim, sex ao 16Jul21'!Z1386</f>
        <v>18</v>
      </c>
      <c r="K1385" s="3">
        <f>'[1]1E. 2020 prelim, sex ao 16Jul21'!AC1386</f>
        <v>23</v>
      </c>
      <c r="L1385" s="3">
        <f>'[1]1E. 2020 prelim, sex ao 16Jul21'!AF1386</f>
        <v>12</v>
      </c>
      <c r="M1385" s="3">
        <f>'[1]1E. 2020 prelim, sex ao 16Jul21'!AI1386</f>
        <v>15</v>
      </c>
      <c r="N1385" s="3">
        <f>'[1]1E. 2020 prelim, sex ao 16Jul21'!AL1386</f>
        <v>22</v>
      </c>
    </row>
    <row r="1386" spans="1:14" x14ac:dyDescent="0.25">
      <c r="A1386" s="9" t="s">
        <v>1279</v>
      </c>
      <c r="B1386" s="3">
        <f t="shared" si="21"/>
        <v>99</v>
      </c>
      <c r="C1386" s="3">
        <f>'[1]1E. 2020 prelim, sex ao 16Jul21'!E1387</f>
        <v>11</v>
      </c>
      <c r="D1386" s="3">
        <f>'[1]1E. 2020 prelim, sex ao 16Jul21'!H1387</f>
        <v>7</v>
      </c>
      <c r="E1386" s="3">
        <f>'[1]1E. 2020 prelim, sex ao 16Jul21'!K1387</f>
        <v>9</v>
      </c>
      <c r="F1386" s="3">
        <f>'[1]1E. 2020 prelim, sex ao 16Jul21'!N1387</f>
        <v>6</v>
      </c>
      <c r="G1386" s="3">
        <f>'[1]1E. 2020 prelim, sex ao 16Jul21'!Q1387</f>
        <v>13</v>
      </c>
      <c r="H1386" s="3">
        <f>'[1]1E. 2020 prelim, sex ao 16Jul21'!T1387</f>
        <v>6</v>
      </c>
      <c r="I1386" s="3">
        <f>'[1]1E. 2020 prelim, sex ao 16Jul21'!W1387</f>
        <v>12</v>
      </c>
      <c r="J1386" s="3">
        <f>'[1]1E. 2020 prelim, sex ao 16Jul21'!Z1387</f>
        <v>12</v>
      </c>
      <c r="K1386" s="3">
        <f>'[1]1E. 2020 prelim, sex ao 16Jul21'!AC1387</f>
        <v>5</v>
      </c>
      <c r="L1386" s="3">
        <f>'[1]1E. 2020 prelim, sex ao 16Jul21'!AF1387</f>
        <v>6</v>
      </c>
      <c r="M1386" s="3">
        <f>'[1]1E. 2020 prelim, sex ao 16Jul21'!AI1387</f>
        <v>4</v>
      </c>
      <c r="N1386" s="3">
        <f>'[1]1E. 2020 prelim, sex ao 16Jul21'!AL1387</f>
        <v>8</v>
      </c>
    </row>
    <row r="1387" spans="1:14" x14ac:dyDescent="0.25">
      <c r="A1387" s="9" t="s">
        <v>1280</v>
      </c>
      <c r="B1387" s="3">
        <f t="shared" si="21"/>
        <v>216</v>
      </c>
      <c r="C1387" s="3">
        <f>'[1]1E. 2020 prelim, sex ao 16Jul21'!E1388</f>
        <v>25</v>
      </c>
      <c r="D1387" s="3">
        <f>'[1]1E. 2020 prelim, sex ao 16Jul21'!H1388</f>
        <v>18</v>
      </c>
      <c r="E1387" s="3">
        <f>'[1]1E. 2020 prelim, sex ao 16Jul21'!K1388</f>
        <v>15</v>
      </c>
      <c r="F1387" s="3">
        <f>'[1]1E. 2020 prelim, sex ao 16Jul21'!N1388</f>
        <v>11</v>
      </c>
      <c r="G1387" s="3">
        <f>'[1]1E. 2020 prelim, sex ao 16Jul21'!Q1388</f>
        <v>14</v>
      </c>
      <c r="H1387" s="3">
        <f>'[1]1E. 2020 prelim, sex ao 16Jul21'!T1388</f>
        <v>16</v>
      </c>
      <c r="I1387" s="3">
        <f>'[1]1E. 2020 prelim, sex ao 16Jul21'!W1388</f>
        <v>25</v>
      </c>
      <c r="J1387" s="3">
        <f>'[1]1E. 2020 prelim, sex ao 16Jul21'!Z1388</f>
        <v>10</v>
      </c>
      <c r="K1387" s="3">
        <f>'[1]1E. 2020 prelim, sex ao 16Jul21'!AC1388</f>
        <v>17</v>
      </c>
      <c r="L1387" s="3">
        <f>'[1]1E. 2020 prelim, sex ao 16Jul21'!AF1388</f>
        <v>15</v>
      </c>
      <c r="M1387" s="3">
        <f>'[1]1E. 2020 prelim, sex ao 16Jul21'!AI1388</f>
        <v>27</v>
      </c>
      <c r="N1387" s="3">
        <f>'[1]1E. 2020 prelim, sex ao 16Jul21'!AL1388</f>
        <v>23</v>
      </c>
    </row>
    <row r="1388" spans="1:14" x14ac:dyDescent="0.25">
      <c r="A1388" s="9" t="s">
        <v>1281</v>
      </c>
      <c r="B1388" s="3">
        <f t="shared" si="21"/>
        <v>167</v>
      </c>
      <c r="C1388" s="3">
        <f>'[1]1E. 2020 prelim, sex ao 16Jul21'!E1389</f>
        <v>21</v>
      </c>
      <c r="D1388" s="3">
        <f>'[1]1E. 2020 prelim, sex ao 16Jul21'!H1389</f>
        <v>13</v>
      </c>
      <c r="E1388" s="3">
        <f>'[1]1E. 2020 prelim, sex ao 16Jul21'!K1389</f>
        <v>11</v>
      </c>
      <c r="F1388" s="3">
        <f>'[1]1E. 2020 prelim, sex ao 16Jul21'!N1389</f>
        <v>11</v>
      </c>
      <c r="G1388" s="3">
        <f>'[1]1E. 2020 prelim, sex ao 16Jul21'!Q1389</f>
        <v>12</v>
      </c>
      <c r="H1388" s="3">
        <f>'[1]1E. 2020 prelim, sex ao 16Jul21'!T1389</f>
        <v>9</v>
      </c>
      <c r="I1388" s="3">
        <f>'[1]1E. 2020 prelim, sex ao 16Jul21'!W1389</f>
        <v>15</v>
      </c>
      <c r="J1388" s="3">
        <f>'[1]1E. 2020 prelim, sex ao 16Jul21'!Z1389</f>
        <v>14</v>
      </c>
      <c r="K1388" s="3">
        <f>'[1]1E. 2020 prelim, sex ao 16Jul21'!AC1389</f>
        <v>16</v>
      </c>
      <c r="L1388" s="3">
        <f>'[1]1E. 2020 prelim, sex ao 16Jul21'!AF1389</f>
        <v>17</v>
      </c>
      <c r="M1388" s="3">
        <f>'[1]1E. 2020 prelim, sex ao 16Jul21'!AI1389</f>
        <v>18</v>
      </c>
      <c r="N1388" s="3">
        <f>'[1]1E. 2020 prelim, sex ao 16Jul21'!AL1389</f>
        <v>10</v>
      </c>
    </row>
    <row r="1389" spans="1:14" x14ac:dyDescent="0.25">
      <c r="A1389" s="9" t="s">
        <v>909</v>
      </c>
      <c r="B1389" s="3">
        <f t="shared" si="21"/>
        <v>277</v>
      </c>
      <c r="C1389" s="3">
        <f>'[1]1E. 2020 prelim, sex ao 16Jul21'!E1390</f>
        <v>27</v>
      </c>
      <c r="D1389" s="3">
        <f>'[1]1E. 2020 prelim, sex ao 16Jul21'!H1390</f>
        <v>17</v>
      </c>
      <c r="E1389" s="3">
        <f>'[1]1E. 2020 prelim, sex ao 16Jul21'!K1390</f>
        <v>26</v>
      </c>
      <c r="F1389" s="3">
        <f>'[1]1E. 2020 prelim, sex ao 16Jul21'!N1390</f>
        <v>24</v>
      </c>
      <c r="G1389" s="3">
        <f>'[1]1E. 2020 prelim, sex ao 16Jul21'!Q1390</f>
        <v>29</v>
      </c>
      <c r="H1389" s="3">
        <f>'[1]1E. 2020 prelim, sex ao 16Jul21'!T1390</f>
        <v>21</v>
      </c>
      <c r="I1389" s="3">
        <f>'[1]1E. 2020 prelim, sex ao 16Jul21'!W1390</f>
        <v>18</v>
      </c>
      <c r="J1389" s="3">
        <f>'[1]1E. 2020 prelim, sex ao 16Jul21'!Z1390</f>
        <v>22</v>
      </c>
      <c r="K1389" s="3">
        <f>'[1]1E. 2020 prelim, sex ao 16Jul21'!AC1390</f>
        <v>28</v>
      </c>
      <c r="L1389" s="3">
        <f>'[1]1E. 2020 prelim, sex ao 16Jul21'!AF1390</f>
        <v>21</v>
      </c>
      <c r="M1389" s="3">
        <f>'[1]1E. 2020 prelim, sex ao 16Jul21'!AI1390</f>
        <v>23</v>
      </c>
      <c r="N1389" s="3">
        <f>'[1]1E. 2020 prelim, sex ao 16Jul21'!AL1390</f>
        <v>21</v>
      </c>
    </row>
    <row r="1390" spans="1:14" x14ac:dyDescent="0.25">
      <c r="A1390" s="9" t="s">
        <v>636</v>
      </c>
      <c r="B1390" s="3">
        <f t="shared" si="21"/>
        <v>17</v>
      </c>
      <c r="C1390" s="3">
        <f>'[1]1E. 2020 prelim, sex ao 16Jul21'!E1391</f>
        <v>3</v>
      </c>
      <c r="D1390" s="3">
        <f>'[1]1E. 2020 prelim, sex ao 16Jul21'!H1391</f>
        <v>1</v>
      </c>
      <c r="E1390" s="3">
        <f>'[1]1E. 2020 prelim, sex ao 16Jul21'!K1391</f>
        <v>0</v>
      </c>
      <c r="F1390" s="3">
        <f>'[1]1E. 2020 prelim, sex ao 16Jul21'!N1391</f>
        <v>0</v>
      </c>
      <c r="G1390" s="3">
        <f>'[1]1E. 2020 prelim, sex ao 16Jul21'!Q1391</f>
        <v>2</v>
      </c>
      <c r="H1390" s="3">
        <f>'[1]1E. 2020 prelim, sex ao 16Jul21'!T1391</f>
        <v>1</v>
      </c>
      <c r="I1390" s="3">
        <f>'[1]1E. 2020 prelim, sex ao 16Jul21'!W1391</f>
        <v>1</v>
      </c>
      <c r="J1390" s="3">
        <f>'[1]1E. 2020 prelim, sex ao 16Jul21'!Z1391</f>
        <v>2</v>
      </c>
      <c r="K1390" s="3">
        <f>'[1]1E. 2020 prelim, sex ao 16Jul21'!AC1391</f>
        <v>2</v>
      </c>
      <c r="L1390" s="3">
        <f>'[1]1E. 2020 prelim, sex ao 16Jul21'!AF1391</f>
        <v>1</v>
      </c>
      <c r="M1390" s="3">
        <f>'[1]1E. 2020 prelim, sex ao 16Jul21'!AI1391</f>
        <v>3</v>
      </c>
      <c r="N1390" s="3">
        <f>'[1]1E. 2020 prelim, sex ao 16Jul21'!AL1391</f>
        <v>1</v>
      </c>
    </row>
    <row r="1391" spans="1:14" x14ac:dyDescent="0.25">
      <c r="A1391" s="9" t="s">
        <v>1282</v>
      </c>
      <c r="B1391" s="3">
        <f t="shared" si="21"/>
        <v>34</v>
      </c>
      <c r="C1391" s="3">
        <f>'[1]1E. 2020 prelim, sex ao 16Jul21'!E1392</f>
        <v>3</v>
      </c>
      <c r="D1391" s="3">
        <f>'[1]1E. 2020 prelim, sex ao 16Jul21'!H1392</f>
        <v>3</v>
      </c>
      <c r="E1391" s="3">
        <f>'[1]1E. 2020 prelim, sex ao 16Jul21'!K1392</f>
        <v>2</v>
      </c>
      <c r="F1391" s="3">
        <f>'[1]1E. 2020 prelim, sex ao 16Jul21'!N1392</f>
        <v>2</v>
      </c>
      <c r="G1391" s="3">
        <f>'[1]1E. 2020 prelim, sex ao 16Jul21'!Q1392</f>
        <v>2</v>
      </c>
      <c r="H1391" s="3">
        <f>'[1]1E. 2020 prelim, sex ao 16Jul21'!T1392</f>
        <v>2</v>
      </c>
      <c r="I1391" s="3">
        <f>'[1]1E. 2020 prelim, sex ao 16Jul21'!W1392</f>
        <v>4</v>
      </c>
      <c r="J1391" s="3">
        <f>'[1]1E. 2020 prelim, sex ao 16Jul21'!Z1392</f>
        <v>0</v>
      </c>
      <c r="K1391" s="3">
        <f>'[1]1E. 2020 prelim, sex ao 16Jul21'!AC1392</f>
        <v>4</v>
      </c>
      <c r="L1391" s="3">
        <f>'[1]1E. 2020 prelim, sex ao 16Jul21'!AF1392</f>
        <v>4</v>
      </c>
      <c r="M1391" s="3">
        <f>'[1]1E. 2020 prelim, sex ao 16Jul21'!AI1392</f>
        <v>5</v>
      </c>
      <c r="N1391" s="3">
        <f>'[1]1E. 2020 prelim, sex ao 16Jul21'!AL1392</f>
        <v>3</v>
      </c>
    </row>
    <row r="1392" spans="1:14" x14ac:dyDescent="0.25">
      <c r="A1392" s="9" t="s">
        <v>1283</v>
      </c>
      <c r="B1392" s="3">
        <f t="shared" si="21"/>
        <v>197</v>
      </c>
      <c r="C1392" s="3">
        <f>'[1]1E. 2020 prelim, sex ao 16Jul21'!E1393</f>
        <v>13</v>
      </c>
      <c r="D1392" s="3">
        <f>'[1]1E. 2020 prelim, sex ao 16Jul21'!H1393</f>
        <v>17</v>
      </c>
      <c r="E1392" s="3">
        <f>'[1]1E. 2020 prelim, sex ao 16Jul21'!K1393</f>
        <v>18</v>
      </c>
      <c r="F1392" s="3">
        <f>'[1]1E. 2020 prelim, sex ao 16Jul21'!N1393</f>
        <v>15</v>
      </c>
      <c r="G1392" s="3">
        <f>'[1]1E. 2020 prelim, sex ao 16Jul21'!Q1393</f>
        <v>12</v>
      </c>
      <c r="H1392" s="3">
        <f>'[1]1E. 2020 prelim, sex ao 16Jul21'!T1393</f>
        <v>23</v>
      </c>
      <c r="I1392" s="3">
        <f>'[1]1E. 2020 prelim, sex ao 16Jul21'!W1393</f>
        <v>17</v>
      </c>
      <c r="J1392" s="3">
        <f>'[1]1E. 2020 prelim, sex ao 16Jul21'!Z1393</f>
        <v>19</v>
      </c>
      <c r="K1392" s="3">
        <f>'[1]1E. 2020 prelim, sex ao 16Jul21'!AC1393</f>
        <v>18</v>
      </c>
      <c r="L1392" s="3">
        <f>'[1]1E. 2020 prelim, sex ao 16Jul21'!AF1393</f>
        <v>11</v>
      </c>
      <c r="M1392" s="3">
        <f>'[1]1E. 2020 prelim, sex ao 16Jul21'!AI1393</f>
        <v>21</v>
      </c>
      <c r="N1392" s="3">
        <f>'[1]1E. 2020 prelim, sex ao 16Jul21'!AL1393</f>
        <v>13</v>
      </c>
    </row>
    <row r="1393" spans="1:14" x14ac:dyDescent="0.25">
      <c r="A1393" s="9" t="s">
        <v>1284</v>
      </c>
      <c r="B1393" s="3">
        <f t="shared" si="21"/>
        <v>170</v>
      </c>
      <c r="C1393" s="3">
        <f>'[1]1E. 2020 prelim, sex ao 16Jul21'!E1394</f>
        <v>15</v>
      </c>
      <c r="D1393" s="3">
        <f>'[1]1E. 2020 prelim, sex ao 16Jul21'!H1394</f>
        <v>10</v>
      </c>
      <c r="E1393" s="3">
        <f>'[1]1E. 2020 prelim, sex ao 16Jul21'!K1394</f>
        <v>16</v>
      </c>
      <c r="F1393" s="3">
        <f>'[1]1E. 2020 prelim, sex ao 16Jul21'!N1394</f>
        <v>11</v>
      </c>
      <c r="G1393" s="3">
        <f>'[1]1E. 2020 prelim, sex ao 16Jul21'!Q1394</f>
        <v>20</v>
      </c>
      <c r="H1393" s="3">
        <f>'[1]1E. 2020 prelim, sex ao 16Jul21'!T1394</f>
        <v>15</v>
      </c>
      <c r="I1393" s="3">
        <f>'[1]1E. 2020 prelim, sex ao 16Jul21'!W1394</f>
        <v>13</v>
      </c>
      <c r="J1393" s="3">
        <f>'[1]1E. 2020 prelim, sex ao 16Jul21'!Z1394</f>
        <v>13</v>
      </c>
      <c r="K1393" s="3">
        <f>'[1]1E. 2020 prelim, sex ao 16Jul21'!AC1394</f>
        <v>10</v>
      </c>
      <c r="L1393" s="3">
        <f>'[1]1E. 2020 prelim, sex ao 16Jul21'!AF1394</f>
        <v>17</v>
      </c>
      <c r="M1393" s="3">
        <f>'[1]1E. 2020 prelim, sex ao 16Jul21'!AI1394</f>
        <v>15</v>
      </c>
      <c r="N1393" s="3">
        <f>'[1]1E. 2020 prelim, sex ao 16Jul21'!AL1394</f>
        <v>15</v>
      </c>
    </row>
    <row r="1394" spans="1:14" x14ac:dyDescent="0.25">
      <c r="A1394" s="9" t="s">
        <v>1285</v>
      </c>
      <c r="B1394" s="3">
        <f t="shared" si="21"/>
        <v>586</v>
      </c>
      <c r="C1394" s="3">
        <f>'[1]1E. 2020 prelim, sex ao 16Jul21'!E1395</f>
        <v>42</v>
      </c>
      <c r="D1394" s="3">
        <f>'[1]1E. 2020 prelim, sex ao 16Jul21'!H1395</f>
        <v>43</v>
      </c>
      <c r="E1394" s="3">
        <f>'[1]1E. 2020 prelim, sex ao 16Jul21'!K1395</f>
        <v>63</v>
      </c>
      <c r="F1394" s="3">
        <f>'[1]1E. 2020 prelim, sex ao 16Jul21'!N1395</f>
        <v>43</v>
      </c>
      <c r="G1394" s="3">
        <f>'[1]1E. 2020 prelim, sex ao 16Jul21'!Q1395</f>
        <v>41</v>
      </c>
      <c r="H1394" s="3">
        <f>'[1]1E. 2020 prelim, sex ao 16Jul21'!T1395</f>
        <v>37</v>
      </c>
      <c r="I1394" s="3">
        <f>'[1]1E. 2020 prelim, sex ao 16Jul21'!W1395</f>
        <v>38</v>
      </c>
      <c r="J1394" s="3">
        <f>'[1]1E. 2020 prelim, sex ao 16Jul21'!Z1395</f>
        <v>51</v>
      </c>
      <c r="K1394" s="3">
        <f>'[1]1E. 2020 prelim, sex ao 16Jul21'!AC1395</f>
        <v>44</v>
      </c>
      <c r="L1394" s="3">
        <f>'[1]1E. 2020 prelim, sex ao 16Jul21'!AF1395</f>
        <v>64</v>
      </c>
      <c r="M1394" s="3">
        <f>'[1]1E. 2020 prelim, sex ao 16Jul21'!AI1395</f>
        <v>51</v>
      </c>
      <c r="N1394" s="3">
        <f>'[1]1E. 2020 prelim, sex ao 16Jul21'!AL1395</f>
        <v>69</v>
      </c>
    </row>
    <row r="1395" spans="1:14" x14ac:dyDescent="0.25">
      <c r="A1395" s="9" t="s">
        <v>1286</v>
      </c>
      <c r="B1395" s="3">
        <f t="shared" si="21"/>
        <v>1015</v>
      </c>
      <c r="C1395" s="3">
        <f>'[1]1E. 2020 prelim, sex ao 16Jul21'!E1396</f>
        <v>102</v>
      </c>
      <c r="D1395" s="3">
        <f>'[1]1E. 2020 prelim, sex ao 16Jul21'!H1396</f>
        <v>71</v>
      </c>
      <c r="E1395" s="3">
        <f>'[1]1E. 2020 prelim, sex ao 16Jul21'!K1396</f>
        <v>90</v>
      </c>
      <c r="F1395" s="3">
        <f>'[1]1E. 2020 prelim, sex ao 16Jul21'!N1396</f>
        <v>69</v>
      </c>
      <c r="G1395" s="3">
        <f>'[1]1E. 2020 prelim, sex ao 16Jul21'!Q1396</f>
        <v>72</v>
      </c>
      <c r="H1395" s="3">
        <f>'[1]1E. 2020 prelim, sex ao 16Jul21'!T1396</f>
        <v>77</v>
      </c>
      <c r="I1395" s="3">
        <f>'[1]1E. 2020 prelim, sex ao 16Jul21'!W1396</f>
        <v>96</v>
      </c>
      <c r="J1395" s="3">
        <f>'[1]1E. 2020 prelim, sex ao 16Jul21'!Z1396</f>
        <v>86</v>
      </c>
      <c r="K1395" s="3">
        <f>'[1]1E. 2020 prelim, sex ao 16Jul21'!AC1396</f>
        <v>89</v>
      </c>
      <c r="L1395" s="3">
        <f>'[1]1E. 2020 prelim, sex ao 16Jul21'!AF1396</f>
        <v>77</v>
      </c>
      <c r="M1395" s="3">
        <f>'[1]1E. 2020 prelim, sex ao 16Jul21'!AI1396</f>
        <v>84</v>
      </c>
      <c r="N1395" s="3">
        <f>'[1]1E. 2020 prelim, sex ao 16Jul21'!AL1396</f>
        <v>102</v>
      </c>
    </row>
    <row r="1396" spans="1:14" x14ac:dyDescent="0.25">
      <c r="A1396" s="9" t="s">
        <v>1287</v>
      </c>
      <c r="B1396" s="3">
        <f t="shared" si="21"/>
        <v>100</v>
      </c>
      <c r="C1396" s="3">
        <f>'[1]1E. 2020 prelim, sex ao 16Jul21'!E1397</f>
        <v>11</v>
      </c>
      <c r="D1396" s="3">
        <f>'[1]1E. 2020 prelim, sex ao 16Jul21'!H1397</f>
        <v>6</v>
      </c>
      <c r="E1396" s="3">
        <f>'[1]1E. 2020 prelim, sex ao 16Jul21'!K1397</f>
        <v>5</v>
      </c>
      <c r="F1396" s="3">
        <f>'[1]1E. 2020 prelim, sex ao 16Jul21'!N1397</f>
        <v>13</v>
      </c>
      <c r="G1396" s="3">
        <f>'[1]1E. 2020 prelim, sex ao 16Jul21'!Q1397</f>
        <v>8</v>
      </c>
      <c r="H1396" s="3">
        <f>'[1]1E. 2020 prelim, sex ao 16Jul21'!T1397</f>
        <v>11</v>
      </c>
      <c r="I1396" s="3">
        <f>'[1]1E. 2020 prelim, sex ao 16Jul21'!W1397</f>
        <v>5</v>
      </c>
      <c r="J1396" s="3">
        <f>'[1]1E. 2020 prelim, sex ao 16Jul21'!Z1397</f>
        <v>12</v>
      </c>
      <c r="K1396" s="3">
        <f>'[1]1E. 2020 prelim, sex ao 16Jul21'!AC1397</f>
        <v>7</v>
      </c>
      <c r="L1396" s="3">
        <f>'[1]1E. 2020 prelim, sex ao 16Jul21'!AF1397</f>
        <v>6</v>
      </c>
      <c r="M1396" s="3">
        <f>'[1]1E. 2020 prelim, sex ao 16Jul21'!AI1397</f>
        <v>7</v>
      </c>
      <c r="N1396" s="3">
        <f>'[1]1E. 2020 prelim, sex ao 16Jul21'!AL1397</f>
        <v>9</v>
      </c>
    </row>
    <row r="1397" spans="1:14" x14ac:dyDescent="0.25">
      <c r="A1397" s="9" t="s">
        <v>1288</v>
      </c>
      <c r="B1397" s="3">
        <f t="shared" si="21"/>
        <v>309</v>
      </c>
      <c r="C1397" s="3">
        <f>'[1]1E. 2020 prelim, sex ao 16Jul21'!E1398</f>
        <v>34</v>
      </c>
      <c r="D1397" s="3">
        <f>'[1]1E. 2020 prelim, sex ao 16Jul21'!H1398</f>
        <v>32</v>
      </c>
      <c r="E1397" s="3">
        <f>'[1]1E. 2020 prelim, sex ao 16Jul21'!K1398</f>
        <v>16</v>
      </c>
      <c r="F1397" s="3">
        <f>'[1]1E. 2020 prelim, sex ao 16Jul21'!N1398</f>
        <v>20</v>
      </c>
      <c r="G1397" s="3">
        <f>'[1]1E. 2020 prelim, sex ao 16Jul21'!Q1398</f>
        <v>22</v>
      </c>
      <c r="H1397" s="3">
        <f>'[1]1E. 2020 prelim, sex ao 16Jul21'!T1398</f>
        <v>27</v>
      </c>
      <c r="I1397" s="3">
        <f>'[1]1E. 2020 prelim, sex ao 16Jul21'!W1398</f>
        <v>29</v>
      </c>
      <c r="J1397" s="3">
        <f>'[1]1E. 2020 prelim, sex ao 16Jul21'!Z1398</f>
        <v>28</v>
      </c>
      <c r="K1397" s="3">
        <f>'[1]1E. 2020 prelim, sex ao 16Jul21'!AC1398</f>
        <v>22</v>
      </c>
      <c r="L1397" s="3">
        <f>'[1]1E. 2020 prelim, sex ao 16Jul21'!AF1398</f>
        <v>24</v>
      </c>
      <c r="M1397" s="3">
        <f>'[1]1E. 2020 prelim, sex ao 16Jul21'!AI1398</f>
        <v>26</v>
      </c>
      <c r="N1397" s="3">
        <f>'[1]1E. 2020 prelim, sex ao 16Jul21'!AL1398</f>
        <v>29</v>
      </c>
    </row>
    <row r="1398" spans="1:14" x14ac:dyDescent="0.25">
      <c r="A1398" s="9" t="s">
        <v>1289</v>
      </c>
      <c r="B1398" s="3">
        <f t="shared" si="21"/>
        <v>124</v>
      </c>
      <c r="C1398" s="3">
        <f>'[1]1E. 2020 prelim, sex ao 16Jul21'!E1399</f>
        <v>10</v>
      </c>
      <c r="D1398" s="3">
        <f>'[1]1E. 2020 prelim, sex ao 16Jul21'!H1399</f>
        <v>10</v>
      </c>
      <c r="E1398" s="3">
        <f>'[1]1E. 2020 prelim, sex ao 16Jul21'!K1399</f>
        <v>16</v>
      </c>
      <c r="F1398" s="3">
        <f>'[1]1E. 2020 prelim, sex ao 16Jul21'!N1399</f>
        <v>8</v>
      </c>
      <c r="G1398" s="3">
        <f>'[1]1E. 2020 prelim, sex ao 16Jul21'!Q1399</f>
        <v>5</v>
      </c>
      <c r="H1398" s="3">
        <f>'[1]1E. 2020 prelim, sex ao 16Jul21'!T1399</f>
        <v>9</v>
      </c>
      <c r="I1398" s="3">
        <f>'[1]1E. 2020 prelim, sex ao 16Jul21'!W1399</f>
        <v>9</v>
      </c>
      <c r="J1398" s="3">
        <f>'[1]1E. 2020 prelim, sex ao 16Jul21'!Z1399</f>
        <v>9</v>
      </c>
      <c r="K1398" s="3">
        <f>'[1]1E. 2020 prelim, sex ao 16Jul21'!AC1399</f>
        <v>11</v>
      </c>
      <c r="L1398" s="3">
        <f>'[1]1E. 2020 prelim, sex ao 16Jul21'!AF1399</f>
        <v>11</v>
      </c>
      <c r="M1398" s="3">
        <f>'[1]1E. 2020 prelim, sex ao 16Jul21'!AI1399</f>
        <v>9</v>
      </c>
      <c r="N1398" s="3">
        <f>'[1]1E. 2020 prelim, sex ao 16Jul21'!AL1399</f>
        <v>17</v>
      </c>
    </row>
    <row r="1399" spans="1:14" x14ac:dyDescent="0.25">
      <c r="A1399" s="9" t="s">
        <v>1290</v>
      </c>
      <c r="B1399" s="3">
        <f t="shared" si="21"/>
        <v>132</v>
      </c>
      <c r="C1399" s="3">
        <f>'[1]1E. 2020 prelim, sex ao 16Jul21'!E1400</f>
        <v>7</v>
      </c>
      <c r="D1399" s="3">
        <f>'[1]1E. 2020 prelim, sex ao 16Jul21'!H1400</f>
        <v>14</v>
      </c>
      <c r="E1399" s="3">
        <f>'[1]1E. 2020 prelim, sex ao 16Jul21'!K1400</f>
        <v>9</v>
      </c>
      <c r="F1399" s="3">
        <f>'[1]1E. 2020 prelim, sex ao 16Jul21'!N1400</f>
        <v>10</v>
      </c>
      <c r="G1399" s="3">
        <f>'[1]1E. 2020 prelim, sex ao 16Jul21'!Q1400</f>
        <v>10</v>
      </c>
      <c r="H1399" s="3">
        <f>'[1]1E. 2020 prelim, sex ao 16Jul21'!T1400</f>
        <v>16</v>
      </c>
      <c r="I1399" s="3">
        <f>'[1]1E. 2020 prelim, sex ao 16Jul21'!W1400</f>
        <v>8</v>
      </c>
      <c r="J1399" s="3">
        <f>'[1]1E. 2020 prelim, sex ao 16Jul21'!Z1400</f>
        <v>18</v>
      </c>
      <c r="K1399" s="3">
        <f>'[1]1E. 2020 prelim, sex ao 16Jul21'!AC1400</f>
        <v>7</v>
      </c>
      <c r="L1399" s="3">
        <f>'[1]1E. 2020 prelim, sex ao 16Jul21'!AF1400</f>
        <v>8</v>
      </c>
      <c r="M1399" s="3">
        <f>'[1]1E. 2020 prelim, sex ao 16Jul21'!AI1400</f>
        <v>12</v>
      </c>
      <c r="N1399" s="3">
        <f>'[1]1E. 2020 prelim, sex ao 16Jul21'!AL1400</f>
        <v>13</v>
      </c>
    </row>
    <row r="1400" spans="1:14" x14ac:dyDescent="0.25">
      <c r="A1400" s="9" t="s">
        <v>1291</v>
      </c>
      <c r="B1400" s="3">
        <f t="shared" si="21"/>
        <v>455</v>
      </c>
      <c r="C1400" s="3">
        <f>'[1]1E. 2020 prelim, sex ao 16Jul21'!E1401</f>
        <v>50</v>
      </c>
      <c r="D1400" s="3">
        <f>'[1]1E. 2020 prelim, sex ao 16Jul21'!H1401</f>
        <v>33</v>
      </c>
      <c r="E1400" s="3">
        <f>'[1]1E. 2020 prelim, sex ao 16Jul21'!K1401</f>
        <v>35</v>
      </c>
      <c r="F1400" s="3">
        <f>'[1]1E. 2020 prelim, sex ao 16Jul21'!N1401</f>
        <v>33</v>
      </c>
      <c r="G1400" s="3">
        <f>'[1]1E. 2020 prelim, sex ao 16Jul21'!Q1401</f>
        <v>37</v>
      </c>
      <c r="H1400" s="3">
        <f>'[1]1E. 2020 prelim, sex ao 16Jul21'!T1401</f>
        <v>43</v>
      </c>
      <c r="I1400" s="3">
        <f>'[1]1E. 2020 prelim, sex ao 16Jul21'!W1401</f>
        <v>30</v>
      </c>
      <c r="J1400" s="3">
        <f>'[1]1E. 2020 prelim, sex ao 16Jul21'!Z1401</f>
        <v>36</v>
      </c>
      <c r="K1400" s="3">
        <f>'[1]1E. 2020 prelim, sex ao 16Jul21'!AC1401</f>
        <v>41</v>
      </c>
      <c r="L1400" s="3">
        <f>'[1]1E. 2020 prelim, sex ao 16Jul21'!AF1401</f>
        <v>33</v>
      </c>
      <c r="M1400" s="3">
        <f>'[1]1E. 2020 prelim, sex ao 16Jul21'!AI1401</f>
        <v>38</v>
      </c>
      <c r="N1400" s="3">
        <f>'[1]1E. 2020 prelim, sex ao 16Jul21'!AL1401</f>
        <v>46</v>
      </c>
    </row>
    <row r="1401" spans="1:14" x14ac:dyDescent="0.25">
      <c r="A1401" s="9" t="s">
        <v>983</v>
      </c>
      <c r="B1401" s="3">
        <f t="shared" si="21"/>
        <v>178</v>
      </c>
      <c r="C1401" s="3">
        <f>'[1]1E. 2020 prelim, sex ao 16Jul21'!E1402</f>
        <v>25</v>
      </c>
      <c r="D1401" s="3">
        <f>'[1]1E. 2020 prelim, sex ao 16Jul21'!H1402</f>
        <v>12</v>
      </c>
      <c r="E1401" s="3">
        <f>'[1]1E. 2020 prelim, sex ao 16Jul21'!K1402</f>
        <v>16</v>
      </c>
      <c r="F1401" s="3">
        <f>'[1]1E. 2020 prelim, sex ao 16Jul21'!N1402</f>
        <v>15</v>
      </c>
      <c r="G1401" s="3">
        <f>'[1]1E. 2020 prelim, sex ao 16Jul21'!Q1402</f>
        <v>9</v>
      </c>
      <c r="H1401" s="3">
        <f>'[1]1E. 2020 prelim, sex ao 16Jul21'!T1402</f>
        <v>15</v>
      </c>
      <c r="I1401" s="3">
        <f>'[1]1E. 2020 prelim, sex ao 16Jul21'!W1402</f>
        <v>17</v>
      </c>
      <c r="J1401" s="3">
        <f>'[1]1E. 2020 prelim, sex ao 16Jul21'!Z1402</f>
        <v>7</v>
      </c>
      <c r="K1401" s="3">
        <f>'[1]1E. 2020 prelim, sex ao 16Jul21'!AC1402</f>
        <v>20</v>
      </c>
      <c r="L1401" s="3">
        <f>'[1]1E. 2020 prelim, sex ao 16Jul21'!AF1402</f>
        <v>11</v>
      </c>
      <c r="M1401" s="3">
        <f>'[1]1E. 2020 prelim, sex ao 16Jul21'!AI1402</f>
        <v>17</v>
      </c>
      <c r="N1401" s="3">
        <f>'[1]1E. 2020 prelim, sex ao 16Jul21'!AL1402</f>
        <v>14</v>
      </c>
    </row>
    <row r="1402" spans="1:14" x14ac:dyDescent="0.25">
      <c r="A1402" s="9" t="s">
        <v>1292</v>
      </c>
      <c r="B1402" s="3">
        <f t="shared" si="21"/>
        <v>5608</v>
      </c>
      <c r="C1402" s="3">
        <f>'[1]1E. 2020 prelim, sex ao 16Jul21'!E1403</f>
        <v>531</v>
      </c>
      <c r="D1402" s="3">
        <f>'[1]1E. 2020 prelim, sex ao 16Jul21'!H1403</f>
        <v>452</v>
      </c>
      <c r="E1402" s="3">
        <f>'[1]1E. 2020 prelim, sex ao 16Jul21'!K1403</f>
        <v>444</v>
      </c>
      <c r="F1402" s="3">
        <f>'[1]1E. 2020 prelim, sex ao 16Jul21'!N1403</f>
        <v>362</v>
      </c>
      <c r="G1402" s="3">
        <f>'[1]1E. 2020 prelim, sex ao 16Jul21'!Q1403</f>
        <v>458</v>
      </c>
      <c r="H1402" s="3">
        <f>'[1]1E. 2020 prelim, sex ao 16Jul21'!T1403</f>
        <v>412</v>
      </c>
      <c r="I1402" s="3">
        <f>'[1]1E. 2020 prelim, sex ao 16Jul21'!W1403</f>
        <v>443</v>
      </c>
      <c r="J1402" s="3">
        <f>'[1]1E. 2020 prelim, sex ao 16Jul21'!Z1403</f>
        <v>456</v>
      </c>
      <c r="K1402" s="3">
        <f>'[1]1E. 2020 prelim, sex ao 16Jul21'!AC1403</f>
        <v>495</v>
      </c>
      <c r="L1402" s="3">
        <f>'[1]1E. 2020 prelim, sex ao 16Jul21'!AF1403</f>
        <v>520</v>
      </c>
      <c r="M1402" s="3">
        <f>'[1]1E. 2020 prelim, sex ao 16Jul21'!AI1403</f>
        <v>502</v>
      </c>
      <c r="N1402" s="3">
        <f>'[1]1E. 2020 prelim, sex ao 16Jul21'!AL1403</f>
        <v>533</v>
      </c>
    </row>
    <row r="1403" spans="1:14" x14ac:dyDescent="0.25">
      <c r="A1403" s="9" t="s">
        <v>1293</v>
      </c>
      <c r="B1403" s="3">
        <f t="shared" si="21"/>
        <v>200</v>
      </c>
      <c r="C1403" s="3">
        <f>'[1]1E. 2020 prelim, sex ao 16Jul21'!E1404</f>
        <v>17</v>
      </c>
      <c r="D1403" s="3">
        <f>'[1]1E. 2020 prelim, sex ao 16Jul21'!H1404</f>
        <v>15</v>
      </c>
      <c r="E1403" s="3">
        <f>'[1]1E. 2020 prelim, sex ao 16Jul21'!K1404</f>
        <v>13</v>
      </c>
      <c r="F1403" s="3">
        <f>'[1]1E. 2020 prelim, sex ao 16Jul21'!N1404</f>
        <v>15</v>
      </c>
      <c r="G1403" s="3">
        <f>'[1]1E. 2020 prelim, sex ao 16Jul21'!Q1404</f>
        <v>14</v>
      </c>
      <c r="H1403" s="3">
        <f>'[1]1E. 2020 prelim, sex ao 16Jul21'!T1404</f>
        <v>11</v>
      </c>
      <c r="I1403" s="3">
        <f>'[1]1E. 2020 prelim, sex ao 16Jul21'!W1404</f>
        <v>17</v>
      </c>
      <c r="J1403" s="3">
        <f>'[1]1E. 2020 prelim, sex ao 16Jul21'!Z1404</f>
        <v>21</v>
      </c>
      <c r="K1403" s="3">
        <f>'[1]1E. 2020 prelim, sex ao 16Jul21'!AC1404</f>
        <v>26</v>
      </c>
      <c r="L1403" s="3">
        <f>'[1]1E. 2020 prelim, sex ao 16Jul21'!AF1404</f>
        <v>19</v>
      </c>
      <c r="M1403" s="3">
        <f>'[1]1E. 2020 prelim, sex ao 16Jul21'!AI1404</f>
        <v>18</v>
      </c>
      <c r="N1403" s="3">
        <f>'[1]1E. 2020 prelim, sex ao 16Jul21'!AL1404</f>
        <v>14</v>
      </c>
    </row>
    <row r="1404" spans="1:14" x14ac:dyDescent="0.25">
      <c r="A1404" s="9" t="s">
        <v>1294</v>
      </c>
      <c r="B1404" s="3">
        <f t="shared" si="21"/>
        <v>450</v>
      </c>
      <c r="C1404" s="3">
        <f>'[1]1E. 2020 prelim, sex ao 16Jul21'!E1405</f>
        <v>42</v>
      </c>
      <c r="D1404" s="3">
        <f>'[1]1E. 2020 prelim, sex ao 16Jul21'!H1405</f>
        <v>37</v>
      </c>
      <c r="E1404" s="3">
        <f>'[1]1E. 2020 prelim, sex ao 16Jul21'!K1405</f>
        <v>39</v>
      </c>
      <c r="F1404" s="3">
        <f>'[1]1E. 2020 prelim, sex ao 16Jul21'!N1405</f>
        <v>31</v>
      </c>
      <c r="G1404" s="3">
        <f>'[1]1E. 2020 prelim, sex ao 16Jul21'!Q1405</f>
        <v>36</v>
      </c>
      <c r="H1404" s="3">
        <f>'[1]1E. 2020 prelim, sex ao 16Jul21'!T1405</f>
        <v>31</v>
      </c>
      <c r="I1404" s="3">
        <f>'[1]1E. 2020 prelim, sex ao 16Jul21'!W1405</f>
        <v>39</v>
      </c>
      <c r="J1404" s="3">
        <f>'[1]1E. 2020 prelim, sex ao 16Jul21'!Z1405</f>
        <v>34</v>
      </c>
      <c r="K1404" s="3">
        <f>'[1]1E. 2020 prelim, sex ao 16Jul21'!AC1405</f>
        <v>40</v>
      </c>
      <c r="L1404" s="3">
        <f>'[1]1E. 2020 prelim, sex ao 16Jul21'!AF1405</f>
        <v>42</v>
      </c>
      <c r="M1404" s="3">
        <f>'[1]1E. 2020 prelim, sex ao 16Jul21'!AI1405</f>
        <v>45</v>
      </c>
      <c r="N1404" s="3">
        <f>'[1]1E. 2020 prelim, sex ao 16Jul21'!AL1405</f>
        <v>34</v>
      </c>
    </row>
    <row r="1405" spans="1:14" x14ac:dyDescent="0.25">
      <c r="A1405" s="9" t="s">
        <v>1295</v>
      </c>
      <c r="B1405" s="3">
        <f t="shared" si="21"/>
        <v>68</v>
      </c>
      <c r="C1405" s="3">
        <f>'[1]1E. 2020 prelim, sex ao 16Jul21'!E1406</f>
        <v>12</v>
      </c>
      <c r="D1405" s="3">
        <f>'[1]1E. 2020 prelim, sex ao 16Jul21'!H1406</f>
        <v>4</v>
      </c>
      <c r="E1405" s="3">
        <f>'[1]1E. 2020 prelim, sex ao 16Jul21'!K1406</f>
        <v>1</v>
      </c>
      <c r="F1405" s="3">
        <f>'[1]1E. 2020 prelim, sex ao 16Jul21'!N1406</f>
        <v>4</v>
      </c>
      <c r="G1405" s="3">
        <f>'[1]1E. 2020 prelim, sex ao 16Jul21'!Q1406</f>
        <v>6</v>
      </c>
      <c r="H1405" s="3">
        <f>'[1]1E. 2020 prelim, sex ao 16Jul21'!T1406</f>
        <v>7</v>
      </c>
      <c r="I1405" s="3">
        <f>'[1]1E. 2020 prelim, sex ao 16Jul21'!W1406</f>
        <v>3</v>
      </c>
      <c r="J1405" s="3">
        <f>'[1]1E. 2020 prelim, sex ao 16Jul21'!Z1406</f>
        <v>2</v>
      </c>
      <c r="K1405" s="3">
        <f>'[1]1E. 2020 prelim, sex ao 16Jul21'!AC1406</f>
        <v>5</v>
      </c>
      <c r="L1405" s="3">
        <f>'[1]1E. 2020 prelim, sex ao 16Jul21'!AF1406</f>
        <v>3</v>
      </c>
      <c r="M1405" s="3">
        <f>'[1]1E. 2020 prelim, sex ao 16Jul21'!AI1406</f>
        <v>11</v>
      </c>
      <c r="N1405" s="3">
        <f>'[1]1E. 2020 prelim, sex ao 16Jul21'!AL1406</f>
        <v>10</v>
      </c>
    </row>
    <row r="1406" spans="1:14" x14ac:dyDescent="0.25">
      <c r="A1406" s="9" t="s">
        <v>1296</v>
      </c>
      <c r="B1406" s="3">
        <f t="shared" si="21"/>
        <v>51</v>
      </c>
      <c r="C1406" s="3">
        <f>'[1]1E. 2020 prelim, sex ao 16Jul21'!E1407</f>
        <v>3</v>
      </c>
      <c r="D1406" s="3">
        <f>'[1]1E. 2020 prelim, sex ao 16Jul21'!H1407</f>
        <v>10</v>
      </c>
      <c r="E1406" s="3">
        <f>'[1]1E. 2020 prelim, sex ao 16Jul21'!K1407</f>
        <v>5</v>
      </c>
      <c r="F1406" s="3">
        <f>'[1]1E. 2020 prelim, sex ao 16Jul21'!N1407</f>
        <v>1</v>
      </c>
      <c r="G1406" s="3">
        <f>'[1]1E. 2020 prelim, sex ao 16Jul21'!Q1407</f>
        <v>6</v>
      </c>
      <c r="H1406" s="3">
        <f>'[1]1E. 2020 prelim, sex ao 16Jul21'!T1407</f>
        <v>1</v>
      </c>
      <c r="I1406" s="3">
        <f>'[1]1E. 2020 prelim, sex ao 16Jul21'!W1407</f>
        <v>6</v>
      </c>
      <c r="J1406" s="3">
        <f>'[1]1E. 2020 prelim, sex ao 16Jul21'!Z1407</f>
        <v>2</v>
      </c>
      <c r="K1406" s="3">
        <f>'[1]1E. 2020 prelim, sex ao 16Jul21'!AC1407</f>
        <v>4</v>
      </c>
      <c r="L1406" s="3">
        <f>'[1]1E. 2020 prelim, sex ao 16Jul21'!AF1407</f>
        <v>2</v>
      </c>
      <c r="M1406" s="3">
        <f>'[1]1E. 2020 prelim, sex ao 16Jul21'!AI1407</f>
        <v>4</v>
      </c>
      <c r="N1406" s="3">
        <f>'[1]1E. 2020 prelim, sex ao 16Jul21'!AL1407</f>
        <v>7</v>
      </c>
    </row>
    <row r="1407" spans="1:14" x14ac:dyDescent="0.25">
      <c r="A1407" s="9" t="s">
        <v>734</v>
      </c>
      <c r="B1407" s="3">
        <f t="shared" si="21"/>
        <v>211</v>
      </c>
      <c r="C1407" s="3">
        <f>'[1]1E. 2020 prelim, sex ao 16Jul21'!E1408</f>
        <v>15</v>
      </c>
      <c r="D1407" s="3">
        <f>'[1]1E. 2020 prelim, sex ao 16Jul21'!H1408</f>
        <v>21</v>
      </c>
      <c r="E1407" s="3">
        <f>'[1]1E. 2020 prelim, sex ao 16Jul21'!K1408</f>
        <v>24</v>
      </c>
      <c r="F1407" s="3">
        <f>'[1]1E. 2020 prelim, sex ao 16Jul21'!N1408</f>
        <v>13</v>
      </c>
      <c r="G1407" s="3">
        <f>'[1]1E. 2020 prelim, sex ao 16Jul21'!Q1408</f>
        <v>16</v>
      </c>
      <c r="H1407" s="3">
        <f>'[1]1E. 2020 prelim, sex ao 16Jul21'!T1408</f>
        <v>13</v>
      </c>
      <c r="I1407" s="3">
        <f>'[1]1E. 2020 prelim, sex ao 16Jul21'!W1408</f>
        <v>18</v>
      </c>
      <c r="J1407" s="3">
        <f>'[1]1E. 2020 prelim, sex ao 16Jul21'!Z1408</f>
        <v>16</v>
      </c>
      <c r="K1407" s="3">
        <f>'[1]1E. 2020 prelim, sex ao 16Jul21'!AC1408</f>
        <v>19</v>
      </c>
      <c r="L1407" s="3">
        <f>'[1]1E. 2020 prelim, sex ao 16Jul21'!AF1408</f>
        <v>19</v>
      </c>
      <c r="M1407" s="3">
        <f>'[1]1E. 2020 prelim, sex ao 16Jul21'!AI1408</f>
        <v>17</v>
      </c>
      <c r="N1407" s="3">
        <f>'[1]1E. 2020 prelim, sex ao 16Jul21'!AL1408</f>
        <v>20</v>
      </c>
    </row>
    <row r="1408" spans="1:14" x14ac:dyDescent="0.25">
      <c r="A1408" s="9" t="s">
        <v>1297</v>
      </c>
      <c r="B1408" s="3">
        <f t="shared" si="21"/>
        <v>320</v>
      </c>
      <c r="C1408" s="3">
        <f>'[1]1E. 2020 prelim, sex ao 16Jul21'!E1409</f>
        <v>34</v>
      </c>
      <c r="D1408" s="3">
        <f>'[1]1E. 2020 prelim, sex ao 16Jul21'!H1409</f>
        <v>25</v>
      </c>
      <c r="E1408" s="3">
        <f>'[1]1E. 2020 prelim, sex ao 16Jul21'!K1409</f>
        <v>26</v>
      </c>
      <c r="F1408" s="3">
        <f>'[1]1E. 2020 prelim, sex ao 16Jul21'!N1409</f>
        <v>23</v>
      </c>
      <c r="G1408" s="3">
        <f>'[1]1E. 2020 prelim, sex ao 16Jul21'!Q1409</f>
        <v>25</v>
      </c>
      <c r="H1408" s="3">
        <f>'[1]1E. 2020 prelim, sex ao 16Jul21'!T1409</f>
        <v>19</v>
      </c>
      <c r="I1408" s="3">
        <f>'[1]1E. 2020 prelim, sex ao 16Jul21'!W1409</f>
        <v>19</v>
      </c>
      <c r="J1408" s="3">
        <f>'[1]1E. 2020 prelim, sex ao 16Jul21'!Z1409</f>
        <v>25</v>
      </c>
      <c r="K1408" s="3">
        <f>'[1]1E. 2020 prelim, sex ao 16Jul21'!AC1409</f>
        <v>27</v>
      </c>
      <c r="L1408" s="3">
        <f>'[1]1E. 2020 prelim, sex ao 16Jul21'!AF1409</f>
        <v>43</v>
      </c>
      <c r="M1408" s="3">
        <f>'[1]1E. 2020 prelim, sex ao 16Jul21'!AI1409</f>
        <v>28</v>
      </c>
      <c r="N1408" s="3">
        <f>'[1]1E. 2020 prelim, sex ao 16Jul21'!AL1409</f>
        <v>26</v>
      </c>
    </row>
    <row r="1409" spans="1:14" x14ac:dyDescent="0.25">
      <c r="A1409" s="9" t="s">
        <v>1298</v>
      </c>
      <c r="B1409" s="3">
        <f t="shared" si="21"/>
        <v>821</v>
      </c>
      <c r="C1409" s="3">
        <f>'[1]1E. 2020 prelim, sex ao 16Jul21'!E1410</f>
        <v>91</v>
      </c>
      <c r="D1409" s="3">
        <f>'[1]1E. 2020 prelim, sex ao 16Jul21'!H1410</f>
        <v>69</v>
      </c>
      <c r="E1409" s="3">
        <f>'[1]1E. 2020 prelim, sex ao 16Jul21'!K1410</f>
        <v>60</v>
      </c>
      <c r="F1409" s="3">
        <f>'[1]1E. 2020 prelim, sex ao 16Jul21'!N1410</f>
        <v>39</v>
      </c>
      <c r="G1409" s="3">
        <f>'[1]1E. 2020 prelim, sex ao 16Jul21'!Q1410</f>
        <v>71</v>
      </c>
      <c r="H1409" s="3">
        <f>'[1]1E. 2020 prelim, sex ao 16Jul21'!T1410</f>
        <v>78</v>
      </c>
      <c r="I1409" s="3">
        <f>'[1]1E. 2020 prelim, sex ao 16Jul21'!W1410</f>
        <v>68</v>
      </c>
      <c r="J1409" s="3">
        <f>'[1]1E. 2020 prelim, sex ao 16Jul21'!Z1410</f>
        <v>61</v>
      </c>
      <c r="K1409" s="3">
        <f>'[1]1E. 2020 prelim, sex ao 16Jul21'!AC1410</f>
        <v>62</v>
      </c>
      <c r="L1409" s="3">
        <f>'[1]1E. 2020 prelim, sex ao 16Jul21'!AF1410</f>
        <v>81</v>
      </c>
      <c r="M1409" s="3">
        <f>'[1]1E. 2020 prelim, sex ao 16Jul21'!AI1410</f>
        <v>62</v>
      </c>
      <c r="N1409" s="3">
        <f>'[1]1E. 2020 prelim, sex ao 16Jul21'!AL1410</f>
        <v>79</v>
      </c>
    </row>
    <row r="1410" spans="1:14" x14ac:dyDescent="0.25">
      <c r="A1410" s="9" t="s">
        <v>1299</v>
      </c>
      <c r="B1410" s="3">
        <f t="shared" si="21"/>
        <v>132</v>
      </c>
      <c r="C1410" s="3">
        <f>'[1]1E. 2020 prelim, sex ao 16Jul21'!E1411</f>
        <v>8</v>
      </c>
      <c r="D1410" s="3">
        <f>'[1]1E. 2020 prelim, sex ao 16Jul21'!H1411</f>
        <v>8</v>
      </c>
      <c r="E1410" s="3">
        <f>'[1]1E. 2020 prelim, sex ao 16Jul21'!K1411</f>
        <v>9</v>
      </c>
      <c r="F1410" s="3">
        <f>'[1]1E. 2020 prelim, sex ao 16Jul21'!N1411</f>
        <v>7</v>
      </c>
      <c r="G1410" s="3">
        <f>'[1]1E. 2020 prelim, sex ao 16Jul21'!Q1411</f>
        <v>17</v>
      </c>
      <c r="H1410" s="3">
        <f>'[1]1E. 2020 prelim, sex ao 16Jul21'!T1411</f>
        <v>7</v>
      </c>
      <c r="I1410" s="3">
        <f>'[1]1E. 2020 prelim, sex ao 16Jul21'!W1411</f>
        <v>11</v>
      </c>
      <c r="J1410" s="3">
        <f>'[1]1E. 2020 prelim, sex ao 16Jul21'!Z1411</f>
        <v>10</v>
      </c>
      <c r="K1410" s="3">
        <f>'[1]1E. 2020 prelim, sex ao 16Jul21'!AC1411</f>
        <v>12</v>
      </c>
      <c r="L1410" s="3">
        <f>'[1]1E. 2020 prelim, sex ao 16Jul21'!AF1411</f>
        <v>11</v>
      </c>
      <c r="M1410" s="3">
        <f>'[1]1E. 2020 prelim, sex ao 16Jul21'!AI1411</f>
        <v>15</v>
      </c>
      <c r="N1410" s="3">
        <f>'[1]1E. 2020 prelim, sex ao 16Jul21'!AL1411</f>
        <v>17</v>
      </c>
    </row>
    <row r="1411" spans="1:14" x14ac:dyDescent="0.25">
      <c r="A1411" s="9" t="s">
        <v>1300</v>
      </c>
      <c r="B1411" s="3">
        <f t="shared" si="21"/>
        <v>235</v>
      </c>
      <c r="C1411" s="3">
        <f>'[1]1E. 2020 prelim, sex ao 16Jul21'!E1412</f>
        <v>24</v>
      </c>
      <c r="D1411" s="3">
        <f>'[1]1E. 2020 prelim, sex ao 16Jul21'!H1412</f>
        <v>15</v>
      </c>
      <c r="E1411" s="3">
        <f>'[1]1E. 2020 prelim, sex ao 16Jul21'!K1412</f>
        <v>20</v>
      </c>
      <c r="F1411" s="3">
        <f>'[1]1E. 2020 prelim, sex ao 16Jul21'!N1412</f>
        <v>16</v>
      </c>
      <c r="G1411" s="3">
        <f>'[1]1E. 2020 prelim, sex ao 16Jul21'!Q1412</f>
        <v>25</v>
      </c>
      <c r="H1411" s="3">
        <f>'[1]1E. 2020 prelim, sex ao 16Jul21'!T1412</f>
        <v>19</v>
      </c>
      <c r="I1411" s="3">
        <f>'[1]1E. 2020 prelim, sex ao 16Jul21'!W1412</f>
        <v>16</v>
      </c>
      <c r="J1411" s="3">
        <f>'[1]1E. 2020 prelim, sex ao 16Jul21'!Z1412</f>
        <v>15</v>
      </c>
      <c r="K1411" s="3">
        <f>'[1]1E. 2020 prelim, sex ao 16Jul21'!AC1412</f>
        <v>18</v>
      </c>
      <c r="L1411" s="3">
        <f>'[1]1E. 2020 prelim, sex ao 16Jul21'!AF1412</f>
        <v>24</v>
      </c>
      <c r="M1411" s="3">
        <f>'[1]1E. 2020 prelim, sex ao 16Jul21'!AI1412</f>
        <v>21</v>
      </c>
      <c r="N1411" s="3">
        <f>'[1]1E. 2020 prelim, sex ao 16Jul21'!AL1412</f>
        <v>22</v>
      </c>
    </row>
    <row r="1412" spans="1:14" x14ac:dyDescent="0.25">
      <c r="A1412" s="9" t="s">
        <v>1301</v>
      </c>
      <c r="B1412" s="3">
        <f t="shared" si="21"/>
        <v>356</v>
      </c>
      <c r="C1412" s="3">
        <f>'[1]1E. 2020 prelim, sex ao 16Jul21'!E1413</f>
        <v>37</v>
      </c>
      <c r="D1412" s="3">
        <f>'[1]1E. 2020 prelim, sex ao 16Jul21'!H1413</f>
        <v>25</v>
      </c>
      <c r="E1412" s="3">
        <f>'[1]1E. 2020 prelim, sex ao 16Jul21'!K1413</f>
        <v>30</v>
      </c>
      <c r="F1412" s="3">
        <f>'[1]1E. 2020 prelim, sex ao 16Jul21'!N1413</f>
        <v>22</v>
      </c>
      <c r="G1412" s="3">
        <f>'[1]1E. 2020 prelim, sex ao 16Jul21'!Q1413</f>
        <v>22</v>
      </c>
      <c r="H1412" s="3">
        <f>'[1]1E. 2020 prelim, sex ao 16Jul21'!T1413</f>
        <v>29</v>
      </c>
      <c r="I1412" s="3">
        <f>'[1]1E. 2020 prelim, sex ao 16Jul21'!W1413</f>
        <v>27</v>
      </c>
      <c r="J1412" s="3">
        <f>'[1]1E. 2020 prelim, sex ao 16Jul21'!Z1413</f>
        <v>40</v>
      </c>
      <c r="K1412" s="3">
        <f>'[1]1E. 2020 prelim, sex ao 16Jul21'!AC1413</f>
        <v>36</v>
      </c>
      <c r="L1412" s="3">
        <f>'[1]1E. 2020 prelim, sex ao 16Jul21'!AF1413</f>
        <v>29</v>
      </c>
      <c r="M1412" s="3">
        <f>'[1]1E. 2020 prelim, sex ao 16Jul21'!AI1413</f>
        <v>29</v>
      </c>
      <c r="N1412" s="3">
        <f>'[1]1E. 2020 prelim, sex ao 16Jul21'!AL1413</f>
        <v>30</v>
      </c>
    </row>
    <row r="1413" spans="1:14" x14ac:dyDescent="0.25">
      <c r="A1413" s="9" t="s">
        <v>1302</v>
      </c>
      <c r="B1413" s="3">
        <f t="shared" si="21"/>
        <v>87</v>
      </c>
      <c r="C1413" s="3">
        <f>'[1]1E. 2020 prelim, sex ao 16Jul21'!E1414</f>
        <v>7</v>
      </c>
      <c r="D1413" s="3">
        <f>'[1]1E. 2020 prelim, sex ao 16Jul21'!H1414</f>
        <v>5</v>
      </c>
      <c r="E1413" s="3">
        <f>'[1]1E. 2020 prelim, sex ao 16Jul21'!K1414</f>
        <v>9</v>
      </c>
      <c r="F1413" s="3">
        <f>'[1]1E. 2020 prelim, sex ao 16Jul21'!N1414</f>
        <v>8</v>
      </c>
      <c r="G1413" s="3">
        <f>'[1]1E. 2020 prelim, sex ao 16Jul21'!Q1414</f>
        <v>3</v>
      </c>
      <c r="H1413" s="3">
        <f>'[1]1E. 2020 prelim, sex ao 16Jul21'!T1414</f>
        <v>3</v>
      </c>
      <c r="I1413" s="3">
        <f>'[1]1E. 2020 prelim, sex ao 16Jul21'!W1414</f>
        <v>6</v>
      </c>
      <c r="J1413" s="3">
        <f>'[1]1E. 2020 prelim, sex ao 16Jul21'!Z1414</f>
        <v>10</v>
      </c>
      <c r="K1413" s="3">
        <f>'[1]1E. 2020 prelim, sex ao 16Jul21'!AC1414</f>
        <v>9</v>
      </c>
      <c r="L1413" s="3">
        <f>'[1]1E. 2020 prelim, sex ao 16Jul21'!AF1414</f>
        <v>8</v>
      </c>
      <c r="M1413" s="3">
        <f>'[1]1E. 2020 prelim, sex ao 16Jul21'!AI1414</f>
        <v>10</v>
      </c>
      <c r="N1413" s="3">
        <f>'[1]1E. 2020 prelim, sex ao 16Jul21'!AL1414</f>
        <v>9</v>
      </c>
    </row>
    <row r="1414" spans="1:14" x14ac:dyDescent="0.25">
      <c r="A1414" s="9" t="s">
        <v>1303</v>
      </c>
      <c r="B1414" s="3">
        <f t="shared" si="21"/>
        <v>128</v>
      </c>
      <c r="C1414" s="3">
        <f>'[1]1E. 2020 prelim, sex ao 16Jul21'!E1415</f>
        <v>9</v>
      </c>
      <c r="D1414" s="3">
        <f>'[1]1E. 2020 prelim, sex ao 16Jul21'!H1415</f>
        <v>12</v>
      </c>
      <c r="E1414" s="3">
        <f>'[1]1E. 2020 prelim, sex ao 16Jul21'!K1415</f>
        <v>13</v>
      </c>
      <c r="F1414" s="3">
        <f>'[1]1E. 2020 prelim, sex ao 16Jul21'!N1415</f>
        <v>9</v>
      </c>
      <c r="G1414" s="3">
        <f>'[1]1E. 2020 prelim, sex ao 16Jul21'!Q1415</f>
        <v>7</v>
      </c>
      <c r="H1414" s="3">
        <f>'[1]1E. 2020 prelim, sex ao 16Jul21'!T1415</f>
        <v>12</v>
      </c>
      <c r="I1414" s="3">
        <f>'[1]1E. 2020 prelim, sex ao 16Jul21'!W1415</f>
        <v>9</v>
      </c>
      <c r="J1414" s="3">
        <f>'[1]1E. 2020 prelim, sex ao 16Jul21'!Z1415</f>
        <v>11</v>
      </c>
      <c r="K1414" s="3">
        <f>'[1]1E. 2020 prelim, sex ao 16Jul21'!AC1415</f>
        <v>8</v>
      </c>
      <c r="L1414" s="3">
        <f>'[1]1E. 2020 prelim, sex ao 16Jul21'!AF1415</f>
        <v>11</v>
      </c>
      <c r="M1414" s="3">
        <f>'[1]1E. 2020 prelim, sex ao 16Jul21'!AI1415</f>
        <v>13</v>
      </c>
      <c r="N1414" s="3">
        <f>'[1]1E. 2020 prelim, sex ao 16Jul21'!AL1415</f>
        <v>14</v>
      </c>
    </row>
    <row r="1415" spans="1:14" x14ac:dyDescent="0.25">
      <c r="A1415" s="9" t="s">
        <v>1304</v>
      </c>
      <c r="B1415" s="3">
        <f t="shared" ref="B1415:B1478" si="22">SUM(C1415:N1415)</f>
        <v>180</v>
      </c>
      <c r="C1415" s="3">
        <f>'[1]1E. 2020 prelim, sex ao 16Jul21'!E1416</f>
        <v>18</v>
      </c>
      <c r="D1415" s="3">
        <f>'[1]1E. 2020 prelim, sex ao 16Jul21'!H1416</f>
        <v>14</v>
      </c>
      <c r="E1415" s="3">
        <f>'[1]1E. 2020 prelim, sex ao 16Jul21'!K1416</f>
        <v>18</v>
      </c>
      <c r="F1415" s="3">
        <f>'[1]1E. 2020 prelim, sex ao 16Jul21'!N1416</f>
        <v>15</v>
      </c>
      <c r="G1415" s="3">
        <f>'[1]1E. 2020 prelim, sex ao 16Jul21'!Q1416</f>
        <v>13</v>
      </c>
      <c r="H1415" s="3">
        <f>'[1]1E. 2020 prelim, sex ao 16Jul21'!T1416</f>
        <v>6</v>
      </c>
      <c r="I1415" s="3">
        <f>'[1]1E. 2020 prelim, sex ao 16Jul21'!W1416</f>
        <v>10</v>
      </c>
      <c r="J1415" s="3">
        <f>'[1]1E. 2020 prelim, sex ao 16Jul21'!Z1416</f>
        <v>19</v>
      </c>
      <c r="K1415" s="3">
        <f>'[1]1E. 2020 prelim, sex ao 16Jul21'!AC1416</f>
        <v>17</v>
      </c>
      <c r="L1415" s="3">
        <f>'[1]1E. 2020 prelim, sex ao 16Jul21'!AF1416</f>
        <v>17</v>
      </c>
      <c r="M1415" s="3">
        <f>'[1]1E. 2020 prelim, sex ao 16Jul21'!AI1416</f>
        <v>17</v>
      </c>
      <c r="N1415" s="3">
        <f>'[1]1E. 2020 prelim, sex ao 16Jul21'!AL1416</f>
        <v>16</v>
      </c>
    </row>
    <row r="1416" spans="1:14" x14ac:dyDescent="0.25">
      <c r="A1416" s="9" t="s">
        <v>791</v>
      </c>
      <c r="B1416" s="3">
        <f t="shared" si="22"/>
        <v>77</v>
      </c>
      <c r="C1416" s="3">
        <f>'[1]1E. 2020 prelim, sex ao 16Jul21'!E1417</f>
        <v>5</v>
      </c>
      <c r="D1416" s="3">
        <f>'[1]1E. 2020 prelim, sex ao 16Jul21'!H1417</f>
        <v>8</v>
      </c>
      <c r="E1416" s="3">
        <f>'[1]1E. 2020 prelim, sex ao 16Jul21'!K1417</f>
        <v>2</v>
      </c>
      <c r="F1416" s="3">
        <f>'[1]1E. 2020 prelim, sex ao 16Jul21'!N1417</f>
        <v>8</v>
      </c>
      <c r="G1416" s="3">
        <f>'[1]1E. 2020 prelim, sex ao 16Jul21'!Q1417</f>
        <v>11</v>
      </c>
      <c r="H1416" s="3">
        <f>'[1]1E. 2020 prelim, sex ao 16Jul21'!T1417</f>
        <v>3</v>
      </c>
      <c r="I1416" s="3">
        <f>'[1]1E. 2020 prelim, sex ao 16Jul21'!W1417</f>
        <v>4</v>
      </c>
      <c r="J1416" s="3">
        <f>'[1]1E. 2020 prelim, sex ao 16Jul21'!Z1417</f>
        <v>9</v>
      </c>
      <c r="K1416" s="3">
        <f>'[1]1E. 2020 prelim, sex ao 16Jul21'!AC1417</f>
        <v>9</v>
      </c>
      <c r="L1416" s="3">
        <f>'[1]1E. 2020 prelim, sex ao 16Jul21'!AF1417</f>
        <v>5</v>
      </c>
      <c r="M1416" s="3">
        <f>'[1]1E. 2020 prelim, sex ao 16Jul21'!AI1417</f>
        <v>4</v>
      </c>
      <c r="N1416" s="3">
        <f>'[1]1E. 2020 prelim, sex ao 16Jul21'!AL1417</f>
        <v>9</v>
      </c>
    </row>
    <row r="1417" spans="1:14" x14ac:dyDescent="0.25">
      <c r="A1417" s="9" t="s">
        <v>1305</v>
      </c>
      <c r="B1417" s="3">
        <f t="shared" si="22"/>
        <v>113</v>
      </c>
      <c r="C1417" s="3">
        <f>'[1]1E. 2020 prelim, sex ao 16Jul21'!E1418</f>
        <v>9</v>
      </c>
      <c r="D1417" s="3">
        <f>'[1]1E. 2020 prelim, sex ao 16Jul21'!H1418</f>
        <v>9</v>
      </c>
      <c r="E1417" s="3">
        <f>'[1]1E. 2020 prelim, sex ao 16Jul21'!K1418</f>
        <v>10</v>
      </c>
      <c r="F1417" s="3">
        <f>'[1]1E. 2020 prelim, sex ao 16Jul21'!N1418</f>
        <v>9</v>
      </c>
      <c r="G1417" s="3">
        <f>'[1]1E. 2020 prelim, sex ao 16Jul21'!Q1418</f>
        <v>7</v>
      </c>
      <c r="H1417" s="3">
        <f>'[1]1E. 2020 prelim, sex ao 16Jul21'!T1418</f>
        <v>17</v>
      </c>
      <c r="I1417" s="3">
        <f>'[1]1E. 2020 prelim, sex ao 16Jul21'!W1418</f>
        <v>12</v>
      </c>
      <c r="J1417" s="3">
        <f>'[1]1E. 2020 prelim, sex ao 16Jul21'!Z1418</f>
        <v>11</v>
      </c>
      <c r="K1417" s="3">
        <f>'[1]1E. 2020 prelim, sex ao 16Jul21'!AC1418</f>
        <v>10</v>
      </c>
      <c r="L1417" s="3">
        <f>'[1]1E. 2020 prelim, sex ao 16Jul21'!AF1418</f>
        <v>11</v>
      </c>
      <c r="M1417" s="3">
        <f>'[1]1E. 2020 prelim, sex ao 16Jul21'!AI1418</f>
        <v>4</v>
      </c>
      <c r="N1417" s="3">
        <f>'[1]1E. 2020 prelim, sex ao 16Jul21'!AL1418</f>
        <v>4</v>
      </c>
    </row>
    <row r="1418" spans="1:14" x14ac:dyDescent="0.25">
      <c r="A1418" s="9" t="s">
        <v>1306</v>
      </c>
      <c r="B1418" s="3">
        <f t="shared" si="22"/>
        <v>187</v>
      </c>
      <c r="C1418" s="3">
        <f>'[1]1E. 2020 prelim, sex ao 16Jul21'!E1419</f>
        <v>17</v>
      </c>
      <c r="D1418" s="3">
        <f>'[1]1E. 2020 prelim, sex ao 16Jul21'!H1419</f>
        <v>11</v>
      </c>
      <c r="E1418" s="3">
        <f>'[1]1E. 2020 prelim, sex ao 16Jul21'!K1419</f>
        <v>20</v>
      </c>
      <c r="F1418" s="3">
        <f>'[1]1E. 2020 prelim, sex ao 16Jul21'!N1419</f>
        <v>11</v>
      </c>
      <c r="G1418" s="3">
        <f>'[1]1E. 2020 prelim, sex ao 16Jul21'!Q1419</f>
        <v>14</v>
      </c>
      <c r="H1418" s="3">
        <f>'[1]1E. 2020 prelim, sex ao 16Jul21'!T1419</f>
        <v>12</v>
      </c>
      <c r="I1418" s="3">
        <f>'[1]1E. 2020 prelim, sex ao 16Jul21'!W1419</f>
        <v>19</v>
      </c>
      <c r="J1418" s="3">
        <f>'[1]1E. 2020 prelim, sex ao 16Jul21'!Z1419</f>
        <v>17</v>
      </c>
      <c r="K1418" s="3">
        <f>'[1]1E. 2020 prelim, sex ao 16Jul21'!AC1419</f>
        <v>11</v>
      </c>
      <c r="L1418" s="3">
        <f>'[1]1E. 2020 prelim, sex ao 16Jul21'!AF1419</f>
        <v>13</v>
      </c>
      <c r="M1418" s="3">
        <f>'[1]1E. 2020 prelim, sex ao 16Jul21'!AI1419</f>
        <v>20</v>
      </c>
      <c r="N1418" s="3">
        <f>'[1]1E. 2020 prelim, sex ao 16Jul21'!AL1419</f>
        <v>22</v>
      </c>
    </row>
    <row r="1419" spans="1:14" x14ac:dyDescent="0.25">
      <c r="A1419" s="9" t="s">
        <v>1307</v>
      </c>
      <c r="B1419" s="3">
        <f t="shared" si="22"/>
        <v>183</v>
      </c>
      <c r="C1419" s="3">
        <f>'[1]1E. 2020 prelim, sex ao 16Jul21'!E1420</f>
        <v>21</v>
      </c>
      <c r="D1419" s="3">
        <f>'[1]1E. 2020 prelim, sex ao 16Jul21'!H1420</f>
        <v>18</v>
      </c>
      <c r="E1419" s="3">
        <f>'[1]1E. 2020 prelim, sex ao 16Jul21'!K1420</f>
        <v>8</v>
      </c>
      <c r="F1419" s="3">
        <f>'[1]1E. 2020 prelim, sex ao 16Jul21'!N1420</f>
        <v>9</v>
      </c>
      <c r="G1419" s="3">
        <f>'[1]1E. 2020 prelim, sex ao 16Jul21'!Q1420</f>
        <v>22</v>
      </c>
      <c r="H1419" s="3">
        <f>'[1]1E. 2020 prelim, sex ao 16Jul21'!T1420</f>
        <v>9</v>
      </c>
      <c r="I1419" s="3">
        <f>'[1]1E. 2020 prelim, sex ao 16Jul21'!W1420</f>
        <v>15</v>
      </c>
      <c r="J1419" s="3">
        <f>'[1]1E. 2020 prelim, sex ao 16Jul21'!Z1420</f>
        <v>20</v>
      </c>
      <c r="K1419" s="3">
        <f>'[1]1E. 2020 prelim, sex ao 16Jul21'!AC1420</f>
        <v>19</v>
      </c>
      <c r="L1419" s="3">
        <f>'[1]1E. 2020 prelim, sex ao 16Jul21'!AF1420</f>
        <v>19</v>
      </c>
      <c r="M1419" s="3">
        <f>'[1]1E. 2020 prelim, sex ao 16Jul21'!AI1420</f>
        <v>7</v>
      </c>
      <c r="N1419" s="3">
        <f>'[1]1E. 2020 prelim, sex ao 16Jul21'!AL1420</f>
        <v>16</v>
      </c>
    </row>
    <row r="1420" spans="1:14" x14ac:dyDescent="0.25">
      <c r="A1420" s="9" t="s">
        <v>1308</v>
      </c>
      <c r="B1420" s="3">
        <f t="shared" si="22"/>
        <v>239</v>
      </c>
      <c r="C1420" s="3">
        <f>'[1]1E. 2020 prelim, sex ao 16Jul21'!E1421</f>
        <v>21</v>
      </c>
      <c r="D1420" s="3">
        <f>'[1]1E. 2020 prelim, sex ao 16Jul21'!H1421</f>
        <v>21</v>
      </c>
      <c r="E1420" s="3">
        <f>'[1]1E. 2020 prelim, sex ao 16Jul21'!K1421</f>
        <v>16</v>
      </c>
      <c r="F1420" s="3">
        <f>'[1]1E. 2020 prelim, sex ao 16Jul21'!N1421</f>
        <v>20</v>
      </c>
      <c r="G1420" s="3">
        <f>'[1]1E. 2020 prelim, sex ao 16Jul21'!Q1421</f>
        <v>29</v>
      </c>
      <c r="H1420" s="3">
        <f>'[1]1E. 2020 prelim, sex ao 16Jul21'!T1421</f>
        <v>15</v>
      </c>
      <c r="I1420" s="3">
        <f>'[1]1E. 2020 prelim, sex ao 16Jul21'!W1421</f>
        <v>19</v>
      </c>
      <c r="J1420" s="3">
        <f>'[1]1E. 2020 prelim, sex ao 16Jul21'!Z1421</f>
        <v>17</v>
      </c>
      <c r="K1420" s="3">
        <f>'[1]1E. 2020 prelim, sex ao 16Jul21'!AC1421</f>
        <v>15</v>
      </c>
      <c r="L1420" s="3">
        <f>'[1]1E. 2020 prelim, sex ao 16Jul21'!AF1421</f>
        <v>15</v>
      </c>
      <c r="M1420" s="3">
        <f>'[1]1E. 2020 prelim, sex ao 16Jul21'!AI1421</f>
        <v>25</v>
      </c>
      <c r="N1420" s="3">
        <f>'[1]1E. 2020 prelim, sex ao 16Jul21'!AL1421</f>
        <v>26</v>
      </c>
    </row>
    <row r="1421" spans="1:14" x14ac:dyDescent="0.25">
      <c r="A1421" s="9" t="s">
        <v>1309</v>
      </c>
      <c r="B1421" s="3">
        <f t="shared" si="22"/>
        <v>134</v>
      </c>
      <c r="C1421" s="3">
        <f>'[1]1E. 2020 prelim, sex ao 16Jul21'!E1422</f>
        <v>8</v>
      </c>
      <c r="D1421" s="3">
        <f>'[1]1E. 2020 prelim, sex ao 16Jul21'!H1422</f>
        <v>6</v>
      </c>
      <c r="E1421" s="3">
        <f>'[1]1E. 2020 prelim, sex ao 16Jul21'!K1422</f>
        <v>8</v>
      </c>
      <c r="F1421" s="3">
        <f>'[1]1E. 2020 prelim, sex ao 16Jul21'!N1422</f>
        <v>11</v>
      </c>
      <c r="G1421" s="3">
        <f>'[1]1E. 2020 prelim, sex ao 16Jul21'!Q1422</f>
        <v>7</v>
      </c>
      <c r="H1421" s="3">
        <f>'[1]1E. 2020 prelim, sex ao 16Jul21'!T1422</f>
        <v>14</v>
      </c>
      <c r="I1421" s="3">
        <f>'[1]1E. 2020 prelim, sex ao 16Jul21'!W1422</f>
        <v>9</v>
      </c>
      <c r="J1421" s="3">
        <f>'[1]1E. 2020 prelim, sex ao 16Jul21'!Z1422</f>
        <v>8</v>
      </c>
      <c r="K1421" s="3">
        <f>'[1]1E. 2020 prelim, sex ao 16Jul21'!AC1422</f>
        <v>11</v>
      </c>
      <c r="L1421" s="3">
        <f>'[1]1E. 2020 prelim, sex ao 16Jul21'!AF1422</f>
        <v>15</v>
      </c>
      <c r="M1421" s="3">
        <f>'[1]1E. 2020 prelim, sex ao 16Jul21'!AI1422</f>
        <v>15</v>
      </c>
      <c r="N1421" s="3">
        <f>'[1]1E. 2020 prelim, sex ao 16Jul21'!AL1422</f>
        <v>22</v>
      </c>
    </row>
    <row r="1422" spans="1:14" x14ac:dyDescent="0.25">
      <c r="A1422" s="9" t="s">
        <v>1310</v>
      </c>
      <c r="B1422" s="3">
        <f t="shared" si="22"/>
        <v>342</v>
      </c>
      <c r="C1422" s="3">
        <f>'[1]1E. 2020 prelim, sex ao 16Jul21'!E1423</f>
        <v>30</v>
      </c>
      <c r="D1422" s="3">
        <f>'[1]1E. 2020 prelim, sex ao 16Jul21'!H1423</f>
        <v>24</v>
      </c>
      <c r="E1422" s="3">
        <f>'[1]1E. 2020 prelim, sex ao 16Jul21'!K1423</f>
        <v>24</v>
      </c>
      <c r="F1422" s="3">
        <f>'[1]1E. 2020 prelim, sex ao 16Jul21'!N1423</f>
        <v>24</v>
      </c>
      <c r="G1422" s="3">
        <f>'[1]1E. 2020 prelim, sex ao 16Jul21'!Q1423</f>
        <v>16</v>
      </c>
      <c r="H1422" s="3">
        <f>'[1]1E. 2020 prelim, sex ao 16Jul21'!T1423</f>
        <v>29</v>
      </c>
      <c r="I1422" s="3">
        <f>'[1]1E. 2020 prelim, sex ao 16Jul21'!W1423</f>
        <v>37</v>
      </c>
      <c r="J1422" s="3">
        <f>'[1]1E. 2020 prelim, sex ao 16Jul21'!Z1423</f>
        <v>25</v>
      </c>
      <c r="K1422" s="3">
        <f>'[1]1E. 2020 prelim, sex ao 16Jul21'!AC1423</f>
        <v>37</v>
      </c>
      <c r="L1422" s="3">
        <f>'[1]1E. 2020 prelim, sex ao 16Jul21'!AF1423</f>
        <v>35</v>
      </c>
      <c r="M1422" s="3">
        <f>'[1]1E. 2020 prelim, sex ao 16Jul21'!AI1423</f>
        <v>37</v>
      </c>
      <c r="N1422" s="3">
        <f>'[1]1E. 2020 prelim, sex ao 16Jul21'!AL1423</f>
        <v>24</v>
      </c>
    </row>
    <row r="1423" spans="1:14" x14ac:dyDescent="0.25">
      <c r="A1423" s="9" t="s">
        <v>1311</v>
      </c>
      <c r="B1423" s="3">
        <f t="shared" si="22"/>
        <v>159</v>
      </c>
      <c r="C1423" s="3">
        <f>'[1]1E. 2020 prelim, sex ao 16Jul21'!E1424</f>
        <v>14</v>
      </c>
      <c r="D1423" s="3">
        <f>'[1]1E. 2020 prelim, sex ao 16Jul21'!H1424</f>
        <v>17</v>
      </c>
      <c r="E1423" s="3">
        <f>'[1]1E. 2020 prelim, sex ao 16Jul21'!K1424</f>
        <v>12</v>
      </c>
      <c r="F1423" s="3">
        <f>'[1]1E. 2020 prelim, sex ao 16Jul21'!N1424</f>
        <v>14</v>
      </c>
      <c r="G1423" s="3">
        <f>'[1]1E. 2020 prelim, sex ao 16Jul21'!Q1424</f>
        <v>13</v>
      </c>
      <c r="H1423" s="3">
        <f>'[1]1E. 2020 prelim, sex ao 16Jul21'!T1424</f>
        <v>14</v>
      </c>
      <c r="I1423" s="3">
        <f>'[1]1E. 2020 prelim, sex ao 16Jul21'!W1424</f>
        <v>11</v>
      </c>
      <c r="J1423" s="3">
        <f>'[1]1E. 2020 prelim, sex ao 16Jul21'!Z1424</f>
        <v>14</v>
      </c>
      <c r="K1423" s="3">
        <f>'[1]1E. 2020 prelim, sex ao 16Jul21'!AC1424</f>
        <v>12</v>
      </c>
      <c r="L1423" s="3">
        <f>'[1]1E. 2020 prelim, sex ao 16Jul21'!AF1424</f>
        <v>10</v>
      </c>
      <c r="M1423" s="3">
        <f>'[1]1E. 2020 prelim, sex ao 16Jul21'!AI1424</f>
        <v>13</v>
      </c>
      <c r="N1423" s="3">
        <f>'[1]1E. 2020 prelim, sex ao 16Jul21'!AL1424</f>
        <v>15</v>
      </c>
    </row>
    <row r="1424" spans="1:14" x14ac:dyDescent="0.25">
      <c r="A1424" s="9" t="s">
        <v>1312</v>
      </c>
      <c r="B1424" s="3">
        <f t="shared" si="22"/>
        <v>59</v>
      </c>
      <c r="C1424" s="3">
        <f>'[1]1E. 2020 prelim, sex ao 16Jul21'!E1425</f>
        <v>3</v>
      </c>
      <c r="D1424" s="3">
        <f>'[1]1E. 2020 prelim, sex ao 16Jul21'!H1425</f>
        <v>6</v>
      </c>
      <c r="E1424" s="3">
        <f>'[1]1E. 2020 prelim, sex ao 16Jul21'!K1425</f>
        <v>8</v>
      </c>
      <c r="F1424" s="3">
        <f>'[1]1E. 2020 prelim, sex ao 16Jul21'!N1425</f>
        <v>4</v>
      </c>
      <c r="G1424" s="3">
        <f>'[1]1E. 2020 prelim, sex ao 16Jul21'!Q1425</f>
        <v>1</v>
      </c>
      <c r="H1424" s="3">
        <f>'[1]1E. 2020 prelim, sex ao 16Jul21'!T1425</f>
        <v>3</v>
      </c>
      <c r="I1424" s="3">
        <f>'[1]1E. 2020 prelim, sex ao 16Jul21'!W1425</f>
        <v>7</v>
      </c>
      <c r="J1424" s="3">
        <f>'[1]1E. 2020 prelim, sex ao 16Jul21'!Z1425</f>
        <v>2</v>
      </c>
      <c r="K1424" s="3">
        <f>'[1]1E. 2020 prelim, sex ao 16Jul21'!AC1425</f>
        <v>7</v>
      </c>
      <c r="L1424" s="3">
        <f>'[1]1E. 2020 prelim, sex ao 16Jul21'!AF1425</f>
        <v>5</v>
      </c>
      <c r="M1424" s="3">
        <f>'[1]1E. 2020 prelim, sex ao 16Jul21'!AI1425</f>
        <v>7</v>
      </c>
      <c r="N1424" s="3">
        <f>'[1]1E. 2020 prelim, sex ao 16Jul21'!AL1425</f>
        <v>6</v>
      </c>
    </row>
    <row r="1425" spans="1:14" x14ac:dyDescent="0.25">
      <c r="A1425" s="9" t="s">
        <v>1274</v>
      </c>
      <c r="B1425" s="3">
        <f t="shared" si="22"/>
        <v>453</v>
      </c>
      <c r="C1425" s="3">
        <f>'[1]1E. 2020 prelim, sex ao 16Jul21'!E1426</f>
        <v>46</v>
      </c>
      <c r="D1425" s="3">
        <f>'[1]1E. 2020 prelim, sex ao 16Jul21'!H1426</f>
        <v>33</v>
      </c>
      <c r="E1425" s="3">
        <f>'[1]1E. 2020 prelim, sex ao 16Jul21'!K1426</f>
        <v>36</v>
      </c>
      <c r="F1425" s="3">
        <f>'[1]1E. 2020 prelim, sex ao 16Jul21'!N1426</f>
        <v>27</v>
      </c>
      <c r="G1425" s="3">
        <f>'[1]1E. 2020 prelim, sex ao 16Jul21'!Q1426</f>
        <v>49</v>
      </c>
      <c r="H1425" s="3">
        <f>'[1]1E. 2020 prelim, sex ao 16Jul21'!T1426</f>
        <v>24</v>
      </c>
      <c r="I1425" s="3">
        <f>'[1]1E. 2020 prelim, sex ao 16Jul21'!W1426</f>
        <v>30</v>
      </c>
      <c r="J1425" s="3">
        <f>'[1]1E. 2020 prelim, sex ao 16Jul21'!Z1426</f>
        <v>33</v>
      </c>
      <c r="K1425" s="3">
        <f>'[1]1E. 2020 prelim, sex ao 16Jul21'!AC1426</f>
        <v>44</v>
      </c>
      <c r="L1425" s="3">
        <f>'[1]1E. 2020 prelim, sex ao 16Jul21'!AF1426</f>
        <v>37</v>
      </c>
      <c r="M1425" s="3">
        <f>'[1]1E. 2020 prelim, sex ao 16Jul21'!AI1426</f>
        <v>40</v>
      </c>
      <c r="N1425" s="3">
        <f>'[1]1E. 2020 prelim, sex ao 16Jul21'!AL1426</f>
        <v>54</v>
      </c>
    </row>
    <row r="1426" spans="1:14" x14ac:dyDescent="0.25">
      <c r="A1426" s="9" t="s">
        <v>1313</v>
      </c>
      <c r="B1426" s="3">
        <f t="shared" si="22"/>
        <v>200</v>
      </c>
      <c r="C1426" s="3">
        <f>'[1]1E. 2020 prelim, sex ao 16Jul21'!E1427</f>
        <v>23</v>
      </c>
      <c r="D1426" s="3">
        <f>'[1]1E. 2020 prelim, sex ao 16Jul21'!H1427</f>
        <v>21</v>
      </c>
      <c r="E1426" s="3">
        <f>'[1]1E. 2020 prelim, sex ao 16Jul21'!K1427</f>
        <v>13</v>
      </c>
      <c r="F1426" s="3">
        <f>'[1]1E. 2020 prelim, sex ao 16Jul21'!N1427</f>
        <v>16</v>
      </c>
      <c r="G1426" s="3">
        <f>'[1]1E. 2020 prelim, sex ao 16Jul21'!Q1427</f>
        <v>11</v>
      </c>
      <c r="H1426" s="3">
        <f>'[1]1E. 2020 prelim, sex ao 16Jul21'!T1427</f>
        <v>11</v>
      </c>
      <c r="I1426" s="3">
        <f>'[1]1E. 2020 prelim, sex ao 16Jul21'!W1427</f>
        <v>16</v>
      </c>
      <c r="J1426" s="3">
        <f>'[1]1E. 2020 prelim, sex ao 16Jul21'!Z1427</f>
        <v>14</v>
      </c>
      <c r="K1426" s="3">
        <f>'[1]1E. 2020 prelim, sex ao 16Jul21'!AC1427</f>
        <v>17</v>
      </c>
      <c r="L1426" s="3">
        <f>'[1]1E. 2020 prelim, sex ao 16Jul21'!AF1427</f>
        <v>26</v>
      </c>
      <c r="M1426" s="3">
        <f>'[1]1E. 2020 prelim, sex ao 16Jul21'!AI1427</f>
        <v>21</v>
      </c>
      <c r="N1426" s="3">
        <f>'[1]1E. 2020 prelim, sex ao 16Jul21'!AL1427</f>
        <v>11</v>
      </c>
    </row>
    <row r="1427" spans="1:14" x14ac:dyDescent="0.25">
      <c r="A1427" s="9" t="s">
        <v>1314</v>
      </c>
      <c r="B1427" s="3">
        <f t="shared" si="22"/>
        <v>223</v>
      </c>
      <c r="C1427" s="3">
        <f>'[1]1E. 2020 prelim, sex ao 16Jul21'!E1428</f>
        <v>17</v>
      </c>
      <c r="D1427" s="3">
        <f>'[1]1E. 2020 prelim, sex ao 16Jul21'!H1428</f>
        <v>18</v>
      </c>
      <c r="E1427" s="3">
        <f>'[1]1E. 2020 prelim, sex ao 16Jul21'!K1428</f>
        <v>20</v>
      </c>
      <c r="F1427" s="3">
        <f>'[1]1E. 2020 prelim, sex ao 16Jul21'!N1428</f>
        <v>6</v>
      </c>
      <c r="G1427" s="3">
        <f>'[1]1E. 2020 prelim, sex ao 16Jul21'!Q1428</f>
        <v>17</v>
      </c>
      <c r="H1427" s="3">
        <f>'[1]1E. 2020 prelim, sex ao 16Jul21'!T1428</f>
        <v>25</v>
      </c>
      <c r="I1427" s="3">
        <f>'[1]1E. 2020 prelim, sex ao 16Jul21'!W1428</f>
        <v>15</v>
      </c>
      <c r="J1427" s="3">
        <f>'[1]1E. 2020 prelim, sex ao 16Jul21'!Z1428</f>
        <v>20</v>
      </c>
      <c r="K1427" s="3">
        <f>'[1]1E. 2020 prelim, sex ao 16Jul21'!AC1428</f>
        <v>20</v>
      </c>
      <c r="L1427" s="3">
        <f>'[1]1E. 2020 prelim, sex ao 16Jul21'!AF1428</f>
        <v>20</v>
      </c>
      <c r="M1427" s="3">
        <f>'[1]1E. 2020 prelim, sex ao 16Jul21'!AI1428</f>
        <v>19</v>
      </c>
      <c r="N1427" s="3">
        <f>'[1]1E. 2020 prelim, sex ao 16Jul21'!AL1428</f>
        <v>26</v>
      </c>
    </row>
    <row r="1428" spans="1:14" x14ac:dyDescent="0.25">
      <c r="A1428" s="9" t="s">
        <v>1315</v>
      </c>
      <c r="B1428" s="3">
        <f t="shared" si="22"/>
        <v>4207</v>
      </c>
      <c r="C1428" s="3">
        <f>'[1]1E. 2020 prelim, sex ao 16Jul21'!E1429</f>
        <v>378</v>
      </c>
      <c r="D1428" s="3">
        <f>'[1]1E. 2020 prelim, sex ao 16Jul21'!H1429</f>
        <v>310</v>
      </c>
      <c r="E1428" s="3">
        <f>'[1]1E. 2020 prelim, sex ao 16Jul21'!K1429</f>
        <v>305</v>
      </c>
      <c r="F1428" s="3">
        <f>'[1]1E. 2020 prelim, sex ao 16Jul21'!N1429</f>
        <v>311</v>
      </c>
      <c r="G1428" s="3">
        <f>'[1]1E. 2020 prelim, sex ao 16Jul21'!Q1429</f>
        <v>315</v>
      </c>
      <c r="H1428" s="3">
        <f>'[1]1E. 2020 prelim, sex ao 16Jul21'!T1429</f>
        <v>286</v>
      </c>
      <c r="I1428" s="3">
        <f>'[1]1E. 2020 prelim, sex ao 16Jul21'!W1429</f>
        <v>328</v>
      </c>
      <c r="J1428" s="3">
        <f>'[1]1E. 2020 prelim, sex ao 16Jul21'!Z1429</f>
        <v>378</v>
      </c>
      <c r="K1428" s="3">
        <f>'[1]1E. 2020 prelim, sex ao 16Jul21'!AC1429</f>
        <v>365</v>
      </c>
      <c r="L1428" s="3">
        <f>'[1]1E. 2020 prelim, sex ao 16Jul21'!AF1429</f>
        <v>414</v>
      </c>
      <c r="M1428" s="3">
        <f>'[1]1E. 2020 prelim, sex ao 16Jul21'!AI1429</f>
        <v>401</v>
      </c>
      <c r="N1428" s="3">
        <f>'[1]1E. 2020 prelim, sex ao 16Jul21'!AL1429</f>
        <v>416</v>
      </c>
    </row>
    <row r="1429" spans="1:14" x14ac:dyDescent="0.25">
      <c r="A1429" s="9" t="s">
        <v>1316</v>
      </c>
      <c r="B1429" s="3">
        <f t="shared" si="22"/>
        <v>2226</v>
      </c>
      <c r="C1429" s="3">
        <f>'[1]1E. 2020 prelim, sex ao 16Jul21'!E1430</f>
        <v>189</v>
      </c>
      <c r="D1429" s="3">
        <f>'[1]1E. 2020 prelim, sex ao 16Jul21'!H1430</f>
        <v>165</v>
      </c>
      <c r="E1429" s="3">
        <f>'[1]1E. 2020 prelim, sex ao 16Jul21'!K1430</f>
        <v>191</v>
      </c>
      <c r="F1429" s="3">
        <f>'[1]1E. 2020 prelim, sex ao 16Jul21'!N1430</f>
        <v>152</v>
      </c>
      <c r="G1429" s="3">
        <f>'[1]1E. 2020 prelim, sex ao 16Jul21'!Q1430</f>
        <v>222</v>
      </c>
      <c r="H1429" s="3">
        <f>'[1]1E. 2020 prelim, sex ao 16Jul21'!T1430</f>
        <v>145</v>
      </c>
      <c r="I1429" s="3">
        <f>'[1]1E. 2020 prelim, sex ao 16Jul21'!W1430</f>
        <v>181</v>
      </c>
      <c r="J1429" s="3">
        <f>'[1]1E. 2020 prelim, sex ao 16Jul21'!Z1430</f>
        <v>193</v>
      </c>
      <c r="K1429" s="3">
        <f>'[1]1E. 2020 prelim, sex ao 16Jul21'!AC1430</f>
        <v>189</v>
      </c>
      <c r="L1429" s="3">
        <f>'[1]1E. 2020 prelim, sex ao 16Jul21'!AF1430</f>
        <v>205</v>
      </c>
      <c r="M1429" s="3">
        <f>'[1]1E. 2020 prelim, sex ao 16Jul21'!AI1430</f>
        <v>184</v>
      </c>
      <c r="N1429" s="3">
        <f>'[1]1E. 2020 prelim, sex ao 16Jul21'!AL1430</f>
        <v>210</v>
      </c>
    </row>
    <row r="1430" spans="1:14" x14ac:dyDescent="0.25">
      <c r="A1430" s="9" t="s">
        <v>1317</v>
      </c>
      <c r="B1430" s="3">
        <f t="shared" si="22"/>
        <v>31272</v>
      </c>
      <c r="C1430" s="3">
        <f>'[1]1E. 2020 prelim, sex ao 16Jul21'!E1431</f>
        <v>2821</v>
      </c>
      <c r="D1430" s="3">
        <f>'[1]1E. 2020 prelim, sex ao 16Jul21'!H1431</f>
        <v>2245</v>
      </c>
      <c r="E1430" s="3">
        <f>'[1]1E. 2020 prelim, sex ao 16Jul21'!K1431</f>
        <v>2374</v>
      </c>
      <c r="F1430" s="3">
        <f>'[1]1E. 2020 prelim, sex ao 16Jul21'!N1431</f>
        <v>2339</v>
      </c>
      <c r="G1430" s="3">
        <f>'[1]1E. 2020 prelim, sex ao 16Jul21'!Q1431</f>
        <v>2404</v>
      </c>
      <c r="H1430" s="3">
        <f>'[1]1E. 2020 prelim, sex ao 16Jul21'!T1431</f>
        <v>2445</v>
      </c>
      <c r="I1430" s="3">
        <f>'[1]1E. 2020 prelim, sex ao 16Jul21'!W1431</f>
        <v>2553</v>
      </c>
      <c r="J1430" s="3">
        <f>'[1]1E. 2020 prelim, sex ao 16Jul21'!Z1431</f>
        <v>2699</v>
      </c>
      <c r="K1430" s="3">
        <f>'[1]1E. 2020 prelim, sex ao 16Jul21'!AC1431</f>
        <v>2617</v>
      </c>
      <c r="L1430" s="3">
        <f>'[1]1E. 2020 prelim, sex ao 16Jul21'!AF1431</f>
        <v>2806</v>
      </c>
      <c r="M1430" s="3">
        <f>'[1]1E. 2020 prelim, sex ao 16Jul21'!AI1431</f>
        <v>2868</v>
      </c>
      <c r="N1430" s="3">
        <f>'[1]1E. 2020 prelim, sex ao 16Jul21'!AL1431</f>
        <v>3101</v>
      </c>
    </row>
    <row r="1431" spans="1:14" x14ac:dyDescent="0.25">
      <c r="A1431" s="9" t="s">
        <v>1318</v>
      </c>
      <c r="B1431" s="3">
        <f t="shared" si="22"/>
        <v>4432</v>
      </c>
      <c r="C1431" s="3">
        <f>'[1]1E. 2020 prelim, sex ao 16Jul21'!E1432</f>
        <v>431</v>
      </c>
      <c r="D1431" s="3">
        <f>'[1]1E. 2020 prelim, sex ao 16Jul21'!H1432</f>
        <v>359</v>
      </c>
      <c r="E1431" s="3">
        <f>'[1]1E. 2020 prelim, sex ao 16Jul21'!K1432</f>
        <v>348</v>
      </c>
      <c r="F1431" s="3">
        <f>'[1]1E. 2020 prelim, sex ao 16Jul21'!N1432</f>
        <v>286</v>
      </c>
      <c r="G1431" s="3">
        <f>'[1]1E. 2020 prelim, sex ao 16Jul21'!Q1432</f>
        <v>349</v>
      </c>
      <c r="H1431" s="3">
        <f>'[1]1E. 2020 prelim, sex ao 16Jul21'!T1432</f>
        <v>363</v>
      </c>
      <c r="I1431" s="3">
        <f>'[1]1E. 2020 prelim, sex ao 16Jul21'!W1432</f>
        <v>358</v>
      </c>
      <c r="J1431" s="3">
        <f>'[1]1E. 2020 prelim, sex ao 16Jul21'!Z1432</f>
        <v>388</v>
      </c>
      <c r="K1431" s="3">
        <f>'[1]1E. 2020 prelim, sex ao 16Jul21'!AC1432</f>
        <v>377</v>
      </c>
      <c r="L1431" s="3">
        <f>'[1]1E. 2020 prelim, sex ao 16Jul21'!AF1432</f>
        <v>374</v>
      </c>
      <c r="M1431" s="3">
        <f>'[1]1E. 2020 prelim, sex ao 16Jul21'!AI1432</f>
        <v>356</v>
      </c>
      <c r="N1431" s="3">
        <f>'[1]1E. 2020 prelim, sex ao 16Jul21'!AL1432</f>
        <v>443</v>
      </c>
    </row>
    <row r="1432" spans="1:14" x14ac:dyDescent="0.25">
      <c r="A1432" s="9" t="s">
        <v>956</v>
      </c>
      <c r="B1432" s="3">
        <f t="shared" si="22"/>
        <v>520</v>
      </c>
      <c r="C1432" s="3">
        <f>'[1]1E. 2020 prelim, sex ao 16Jul21'!E1433</f>
        <v>53</v>
      </c>
      <c r="D1432" s="3">
        <f>'[1]1E. 2020 prelim, sex ao 16Jul21'!H1433</f>
        <v>48</v>
      </c>
      <c r="E1432" s="3">
        <f>'[1]1E. 2020 prelim, sex ao 16Jul21'!K1433</f>
        <v>33</v>
      </c>
      <c r="F1432" s="3">
        <f>'[1]1E. 2020 prelim, sex ao 16Jul21'!N1433</f>
        <v>39</v>
      </c>
      <c r="G1432" s="3">
        <f>'[1]1E. 2020 prelim, sex ao 16Jul21'!Q1433</f>
        <v>52</v>
      </c>
      <c r="H1432" s="3">
        <f>'[1]1E. 2020 prelim, sex ao 16Jul21'!T1433</f>
        <v>41</v>
      </c>
      <c r="I1432" s="3">
        <f>'[1]1E. 2020 prelim, sex ao 16Jul21'!W1433</f>
        <v>45</v>
      </c>
      <c r="J1432" s="3">
        <f>'[1]1E. 2020 prelim, sex ao 16Jul21'!Z1433</f>
        <v>45</v>
      </c>
      <c r="K1432" s="3">
        <f>'[1]1E. 2020 prelim, sex ao 16Jul21'!AC1433</f>
        <v>45</v>
      </c>
      <c r="L1432" s="3">
        <f>'[1]1E. 2020 prelim, sex ao 16Jul21'!AF1433</f>
        <v>28</v>
      </c>
      <c r="M1432" s="3">
        <f>'[1]1E. 2020 prelim, sex ao 16Jul21'!AI1433</f>
        <v>40</v>
      </c>
      <c r="N1432" s="3">
        <f>'[1]1E. 2020 prelim, sex ao 16Jul21'!AL1433</f>
        <v>51</v>
      </c>
    </row>
    <row r="1433" spans="1:14" x14ac:dyDescent="0.25">
      <c r="A1433" s="9" t="s">
        <v>1319</v>
      </c>
      <c r="B1433" s="3">
        <f t="shared" si="22"/>
        <v>352</v>
      </c>
      <c r="C1433" s="3">
        <f>'[1]1E. 2020 prelim, sex ao 16Jul21'!E1434</f>
        <v>30</v>
      </c>
      <c r="D1433" s="3">
        <f>'[1]1E. 2020 prelim, sex ao 16Jul21'!H1434</f>
        <v>28</v>
      </c>
      <c r="E1433" s="3">
        <f>'[1]1E. 2020 prelim, sex ao 16Jul21'!K1434</f>
        <v>36</v>
      </c>
      <c r="F1433" s="3">
        <f>'[1]1E. 2020 prelim, sex ao 16Jul21'!N1434</f>
        <v>22</v>
      </c>
      <c r="G1433" s="3">
        <f>'[1]1E. 2020 prelim, sex ao 16Jul21'!Q1434</f>
        <v>20</v>
      </c>
      <c r="H1433" s="3">
        <f>'[1]1E. 2020 prelim, sex ao 16Jul21'!T1434</f>
        <v>33</v>
      </c>
      <c r="I1433" s="3">
        <f>'[1]1E. 2020 prelim, sex ao 16Jul21'!W1434</f>
        <v>24</v>
      </c>
      <c r="J1433" s="3">
        <f>'[1]1E. 2020 prelim, sex ao 16Jul21'!Z1434</f>
        <v>32</v>
      </c>
      <c r="K1433" s="3">
        <f>'[1]1E. 2020 prelim, sex ao 16Jul21'!AC1434</f>
        <v>33</v>
      </c>
      <c r="L1433" s="3">
        <f>'[1]1E. 2020 prelim, sex ao 16Jul21'!AF1434</f>
        <v>37</v>
      </c>
      <c r="M1433" s="3">
        <f>'[1]1E. 2020 prelim, sex ao 16Jul21'!AI1434</f>
        <v>29</v>
      </c>
      <c r="N1433" s="3">
        <f>'[1]1E. 2020 prelim, sex ao 16Jul21'!AL1434</f>
        <v>28</v>
      </c>
    </row>
    <row r="1434" spans="1:14" x14ac:dyDescent="0.25">
      <c r="A1434" s="9" t="s">
        <v>1320</v>
      </c>
      <c r="B1434" s="3">
        <f t="shared" si="22"/>
        <v>246</v>
      </c>
      <c r="C1434" s="3">
        <f>'[1]1E. 2020 prelim, sex ao 16Jul21'!E1435</f>
        <v>27</v>
      </c>
      <c r="D1434" s="3">
        <f>'[1]1E. 2020 prelim, sex ao 16Jul21'!H1435</f>
        <v>16</v>
      </c>
      <c r="E1434" s="3">
        <f>'[1]1E. 2020 prelim, sex ao 16Jul21'!K1435</f>
        <v>18</v>
      </c>
      <c r="F1434" s="3">
        <f>'[1]1E. 2020 prelim, sex ao 16Jul21'!N1435</f>
        <v>11</v>
      </c>
      <c r="G1434" s="3">
        <f>'[1]1E. 2020 prelim, sex ao 16Jul21'!Q1435</f>
        <v>25</v>
      </c>
      <c r="H1434" s="3">
        <f>'[1]1E. 2020 prelim, sex ao 16Jul21'!T1435</f>
        <v>21</v>
      </c>
      <c r="I1434" s="3">
        <f>'[1]1E. 2020 prelim, sex ao 16Jul21'!W1435</f>
        <v>22</v>
      </c>
      <c r="J1434" s="3">
        <f>'[1]1E. 2020 prelim, sex ao 16Jul21'!Z1435</f>
        <v>23</v>
      </c>
      <c r="K1434" s="3">
        <f>'[1]1E. 2020 prelim, sex ao 16Jul21'!AC1435</f>
        <v>16</v>
      </c>
      <c r="L1434" s="3">
        <f>'[1]1E. 2020 prelim, sex ao 16Jul21'!AF1435</f>
        <v>20</v>
      </c>
      <c r="M1434" s="3">
        <f>'[1]1E. 2020 prelim, sex ao 16Jul21'!AI1435</f>
        <v>22</v>
      </c>
      <c r="N1434" s="3">
        <f>'[1]1E. 2020 prelim, sex ao 16Jul21'!AL1435</f>
        <v>25</v>
      </c>
    </row>
    <row r="1435" spans="1:14" x14ac:dyDescent="0.25">
      <c r="A1435" s="9" t="s">
        <v>1321</v>
      </c>
      <c r="B1435" s="3">
        <f t="shared" si="22"/>
        <v>503</v>
      </c>
      <c r="C1435" s="3">
        <f>'[1]1E. 2020 prelim, sex ao 16Jul21'!E1436</f>
        <v>47</v>
      </c>
      <c r="D1435" s="3">
        <f>'[1]1E. 2020 prelim, sex ao 16Jul21'!H1436</f>
        <v>37</v>
      </c>
      <c r="E1435" s="3">
        <f>'[1]1E. 2020 prelim, sex ao 16Jul21'!K1436</f>
        <v>44</v>
      </c>
      <c r="F1435" s="3">
        <f>'[1]1E. 2020 prelim, sex ao 16Jul21'!N1436</f>
        <v>36</v>
      </c>
      <c r="G1435" s="3">
        <f>'[1]1E. 2020 prelim, sex ao 16Jul21'!Q1436</f>
        <v>36</v>
      </c>
      <c r="H1435" s="3">
        <f>'[1]1E. 2020 prelim, sex ao 16Jul21'!T1436</f>
        <v>45</v>
      </c>
      <c r="I1435" s="3">
        <f>'[1]1E. 2020 prelim, sex ao 16Jul21'!W1436</f>
        <v>40</v>
      </c>
      <c r="J1435" s="3">
        <f>'[1]1E. 2020 prelim, sex ao 16Jul21'!Z1436</f>
        <v>35</v>
      </c>
      <c r="K1435" s="3">
        <f>'[1]1E. 2020 prelim, sex ao 16Jul21'!AC1436</f>
        <v>46</v>
      </c>
      <c r="L1435" s="3">
        <f>'[1]1E. 2020 prelim, sex ao 16Jul21'!AF1436</f>
        <v>46</v>
      </c>
      <c r="M1435" s="3">
        <f>'[1]1E. 2020 prelim, sex ao 16Jul21'!AI1436</f>
        <v>46</v>
      </c>
      <c r="N1435" s="3">
        <f>'[1]1E. 2020 prelim, sex ao 16Jul21'!AL1436</f>
        <v>45</v>
      </c>
    </row>
    <row r="1436" spans="1:14" x14ac:dyDescent="0.25">
      <c r="A1436" s="9" t="s">
        <v>1322</v>
      </c>
      <c r="B1436" s="3">
        <f t="shared" si="22"/>
        <v>317</v>
      </c>
      <c r="C1436" s="3">
        <f>'[1]1E. 2020 prelim, sex ao 16Jul21'!E1437</f>
        <v>25</v>
      </c>
      <c r="D1436" s="3">
        <f>'[1]1E. 2020 prelim, sex ao 16Jul21'!H1437</f>
        <v>31</v>
      </c>
      <c r="E1436" s="3">
        <f>'[1]1E. 2020 prelim, sex ao 16Jul21'!K1437</f>
        <v>25</v>
      </c>
      <c r="F1436" s="3">
        <f>'[1]1E. 2020 prelim, sex ao 16Jul21'!N1437</f>
        <v>16</v>
      </c>
      <c r="G1436" s="3">
        <f>'[1]1E. 2020 prelim, sex ao 16Jul21'!Q1437</f>
        <v>28</v>
      </c>
      <c r="H1436" s="3">
        <f>'[1]1E. 2020 prelim, sex ao 16Jul21'!T1437</f>
        <v>33</v>
      </c>
      <c r="I1436" s="3">
        <f>'[1]1E. 2020 prelim, sex ao 16Jul21'!W1437</f>
        <v>22</v>
      </c>
      <c r="J1436" s="3">
        <f>'[1]1E. 2020 prelim, sex ao 16Jul21'!Z1437</f>
        <v>32</v>
      </c>
      <c r="K1436" s="3">
        <f>'[1]1E. 2020 prelim, sex ao 16Jul21'!AC1437</f>
        <v>26</v>
      </c>
      <c r="L1436" s="3">
        <f>'[1]1E. 2020 prelim, sex ao 16Jul21'!AF1437</f>
        <v>26</v>
      </c>
      <c r="M1436" s="3">
        <f>'[1]1E. 2020 prelim, sex ao 16Jul21'!AI1437</f>
        <v>23</v>
      </c>
      <c r="N1436" s="3">
        <f>'[1]1E. 2020 prelim, sex ao 16Jul21'!AL1437</f>
        <v>30</v>
      </c>
    </row>
    <row r="1437" spans="1:14" x14ac:dyDescent="0.25">
      <c r="A1437" s="9" t="s">
        <v>1323</v>
      </c>
      <c r="B1437" s="3">
        <f t="shared" si="22"/>
        <v>271</v>
      </c>
      <c r="C1437" s="3">
        <f>'[1]1E. 2020 prelim, sex ao 16Jul21'!E1438</f>
        <v>26</v>
      </c>
      <c r="D1437" s="3">
        <f>'[1]1E. 2020 prelim, sex ao 16Jul21'!H1438</f>
        <v>15</v>
      </c>
      <c r="E1437" s="3">
        <f>'[1]1E. 2020 prelim, sex ao 16Jul21'!K1438</f>
        <v>23</v>
      </c>
      <c r="F1437" s="3">
        <f>'[1]1E. 2020 prelim, sex ao 16Jul21'!N1438</f>
        <v>20</v>
      </c>
      <c r="G1437" s="3">
        <f>'[1]1E. 2020 prelim, sex ao 16Jul21'!Q1438</f>
        <v>20</v>
      </c>
      <c r="H1437" s="3">
        <f>'[1]1E. 2020 prelim, sex ao 16Jul21'!T1438</f>
        <v>25</v>
      </c>
      <c r="I1437" s="3">
        <f>'[1]1E. 2020 prelim, sex ao 16Jul21'!W1438</f>
        <v>22</v>
      </c>
      <c r="J1437" s="3">
        <f>'[1]1E. 2020 prelim, sex ao 16Jul21'!Z1438</f>
        <v>22</v>
      </c>
      <c r="K1437" s="3">
        <f>'[1]1E. 2020 prelim, sex ao 16Jul21'!AC1438</f>
        <v>30</v>
      </c>
      <c r="L1437" s="3">
        <f>'[1]1E. 2020 prelim, sex ao 16Jul21'!AF1438</f>
        <v>16</v>
      </c>
      <c r="M1437" s="3">
        <f>'[1]1E. 2020 prelim, sex ao 16Jul21'!AI1438</f>
        <v>15</v>
      </c>
      <c r="N1437" s="3">
        <f>'[1]1E. 2020 prelim, sex ao 16Jul21'!AL1438</f>
        <v>37</v>
      </c>
    </row>
    <row r="1438" spans="1:14" x14ac:dyDescent="0.25">
      <c r="A1438" s="9" t="s">
        <v>1324</v>
      </c>
      <c r="B1438" s="3">
        <f t="shared" si="22"/>
        <v>526</v>
      </c>
      <c r="C1438" s="3">
        <f>'[1]1E. 2020 prelim, sex ao 16Jul21'!E1439</f>
        <v>49</v>
      </c>
      <c r="D1438" s="3">
        <f>'[1]1E. 2020 prelim, sex ao 16Jul21'!H1439</f>
        <v>48</v>
      </c>
      <c r="E1438" s="3">
        <f>'[1]1E. 2020 prelim, sex ao 16Jul21'!K1439</f>
        <v>32</v>
      </c>
      <c r="F1438" s="3">
        <f>'[1]1E. 2020 prelim, sex ao 16Jul21'!N1439</f>
        <v>31</v>
      </c>
      <c r="G1438" s="3">
        <f>'[1]1E. 2020 prelim, sex ao 16Jul21'!Q1439</f>
        <v>31</v>
      </c>
      <c r="H1438" s="3">
        <f>'[1]1E. 2020 prelim, sex ao 16Jul21'!T1439</f>
        <v>36</v>
      </c>
      <c r="I1438" s="3">
        <f>'[1]1E. 2020 prelim, sex ao 16Jul21'!W1439</f>
        <v>45</v>
      </c>
      <c r="J1438" s="3">
        <f>'[1]1E. 2020 prelim, sex ao 16Jul21'!Z1439</f>
        <v>48</v>
      </c>
      <c r="K1438" s="3">
        <f>'[1]1E. 2020 prelim, sex ao 16Jul21'!AC1439</f>
        <v>48</v>
      </c>
      <c r="L1438" s="3">
        <f>'[1]1E. 2020 prelim, sex ao 16Jul21'!AF1439</f>
        <v>45</v>
      </c>
      <c r="M1438" s="3">
        <f>'[1]1E. 2020 prelim, sex ao 16Jul21'!AI1439</f>
        <v>56</v>
      </c>
      <c r="N1438" s="3">
        <f>'[1]1E. 2020 prelim, sex ao 16Jul21'!AL1439</f>
        <v>57</v>
      </c>
    </row>
    <row r="1439" spans="1:14" x14ac:dyDescent="0.25">
      <c r="A1439" s="9" t="s">
        <v>1325</v>
      </c>
      <c r="B1439" s="3">
        <f t="shared" si="22"/>
        <v>294</v>
      </c>
      <c r="C1439" s="3">
        <f>'[1]1E. 2020 prelim, sex ao 16Jul21'!E1440</f>
        <v>27</v>
      </c>
      <c r="D1439" s="3">
        <f>'[1]1E. 2020 prelim, sex ao 16Jul21'!H1440</f>
        <v>24</v>
      </c>
      <c r="E1439" s="3">
        <f>'[1]1E. 2020 prelim, sex ao 16Jul21'!K1440</f>
        <v>25</v>
      </c>
      <c r="F1439" s="3">
        <f>'[1]1E. 2020 prelim, sex ao 16Jul21'!N1440</f>
        <v>19</v>
      </c>
      <c r="G1439" s="3">
        <f>'[1]1E. 2020 prelim, sex ao 16Jul21'!Q1440</f>
        <v>23</v>
      </c>
      <c r="H1439" s="3">
        <f>'[1]1E. 2020 prelim, sex ao 16Jul21'!T1440</f>
        <v>19</v>
      </c>
      <c r="I1439" s="3">
        <f>'[1]1E. 2020 prelim, sex ao 16Jul21'!W1440</f>
        <v>17</v>
      </c>
      <c r="J1439" s="3">
        <f>'[1]1E. 2020 prelim, sex ao 16Jul21'!Z1440</f>
        <v>29</v>
      </c>
      <c r="K1439" s="3">
        <f>'[1]1E. 2020 prelim, sex ao 16Jul21'!AC1440</f>
        <v>25</v>
      </c>
      <c r="L1439" s="3">
        <f>'[1]1E. 2020 prelim, sex ao 16Jul21'!AF1440</f>
        <v>30</v>
      </c>
      <c r="M1439" s="3">
        <f>'[1]1E. 2020 prelim, sex ao 16Jul21'!AI1440</f>
        <v>18</v>
      </c>
      <c r="N1439" s="3">
        <f>'[1]1E. 2020 prelim, sex ao 16Jul21'!AL1440</f>
        <v>38</v>
      </c>
    </row>
    <row r="1440" spans="1:14" x14ac:dyDescent="0.25">
      <c r="A1440" s="9" t="s">
        <v>1326</v>
      </c>
      <c r="B1440" s="3">
        <f t="shared" si="22"/>
        <v>533</v>
      </c>
      <c r="C1440" s="3">
        <f>'[1]1E. 2020 prelim, sex ao 16Jul21'!E1441</f>
        <v>51</v>
      </c>
      <c r="D1440" s="3">
        <f>'[1]1E. 2020 prelim, sex ao 16Jul21'!H1441</f>
        <v>41</v>
      </c>
      <c r="E1440" s="3">
        <f>'[1]1E. 2020 prelim, sex ao 16Jul21'!K1441</f>
        <v>42</v>
      </c>
      <c r="F1440" s="3">
        <f>'[1]1E. 2020 prelim, sex ao 16Jul21'!N1441</f>
        <v>36</v>
      </c>
      <c r="G1440" s="3">
        <f>'[1]1E. 2020 prelim, sex ao 16Jul21'!Q1441</f>
        <v>49</v>
      </c>
      <c r="H1440" s="3">
        <f>'[1]1E. 2020 prelim, sex ao 16Jul21'!T1441</f>
        <v>48</v>
      </c>
      <c r="I1440" s="3">
        <f>'[1]1E. 2020 prelim, sex ao 16Jul21'!W1441</f>
        <v>41</v>
      </c>
      <c r="J1440" s="3">
        <f>'[1]1E. 2020 prelim, sex ao 16Jul21'!Z1441</f>
        <v>50</v>
      </c>
      <c r="K1440" s="3">
        <f>'[1]1E. 2020 prelim, sex ao 16Jul21'!AC1441</f>
        <v>42</v>
      </c>
      <c r="L1440" s="3">
        <f>'[1]1E. 2020 prelim, sex ao 16Jul21'!AF1441</f>
        <v>49</v>
      </c>
      <c r="M1440" s="3">
        <f>'[1]1E. 2020 prelim, sex ao 16Jul21'!AI1441</f>
        <v>41</v>
      </c>
      <c r="N1440" s="3">
        <f>'[1]1E. 2020 prelim, sex ao 16Jul21'!AL1441</f>
        <v>43</v>
      </c>
    </row>
    <row r="1441" spans="1:14" x14ac:dyDescent="0.25">
      <c r="A1441" s="9" t="s">
        <v>1327</v>
      </c>
      <c r="B1441" s="3">
        <f t="shared" si="22"/>
        <v>329</v>
      </c>
      <c r="C1441" s="3">
        <f>'[1]1E. 2020 prelim, sex ao 16Jul21'!E1442</f>
        <v>39</v>
      </c>
      <c r="D1441" s="3">
        <f>'[1]1E. 2020 prelim, sex ao 16Jul21'!H1442</f>
        <v>27</v>
      </c>
      <c r="E1441" s="3">
        <f>'[1]1E. 2020 prelim, sex ao 16Jul21'!K1442</f>
        <v>34</v>
      </c>
      <c r="F1441" s="3">
        <f>'[1]1E. 2020 prelim, sex ao 16Jul21'!N1442</f>
        <v>23</v>
      </c>
      <c r="G1441" s="3">
        <f>'[1]1E. 2020 prelim, sex ao 16Jul21'!Q1442</f>
        <v>21</v>
      </c>
      <c r="H1441" s="3">
        <f>'[1]1E. 2020 prelim, sex ao 16Jul21'!T1442</f>
        <v>17</v>
      </c>
      <c r="I1441" s="3">
        <f>'[1]1E. 2020 prelim, sex ao 16Jul21'!W1442</f>
        <v>33</v>
      </c>
      <c r="J1441" s="3">
        <f>'[1]1E. 2020 prelim, sex ao 16Jul21'!Z1442</f>
        <v>30</v>
      </c>
      <c r="K1441" s="3">
        <f>'[1]1E. 2020 prelim, sex ao 16Jul21'!AC1442</f>
        <v>26</v>
      </c>
      <c r="L1441" s="3">
        <f>'[1]1E. 2020 prelim, sex ao 16Jul21'!AF1442</f>
        <v>29</v>
      </c>
      <c r="M1441" s="3">
        <f>'[1]1E. 2020 prelim, sex ao 16Jul21'!AI1442</f>
        <v>20</v>
      </c>
      <c r="N1441" s="3">
        <f>'[1]1E. 2020 prelim, sex ao 16Jul21'!AL1442</f>
        <v>30</v>
      </c>
    </row>
    <row r="1442" spans="1:14" x14ac:dyDescent="0.25">
      <c r="A1442" s="9" t="s">
        <v>1328</v>
      </c>
      <c r="B1442" s="3">
        <f t="shared" si="22"/>
        <v>541</v>
      </c>
      <c r="C1442" s="3">
        <f>'[1]1E. 2020 prelim, sex ao 16Jul21'!E1443</f>
        <v>57</v>
      </c>
      <c r="D1442" s="3">
        <f>'[1]1E. 2020 prelim, sex ao 16Jul21'!H1443</f>
        <v>44</v>
      </c>
      <c r="E1442" s="3">
        <f>'[1]1E. 2020 prelim, sex ao 16Jul21'!K1443</f>
        <v>36</v>
      </c>
      <c r="F1442" s="3">
        <f>'[1]1E. 2020 prelim, sex ao 16Jul21'!N1443</f>
        <v>33</v>
      </c>
      <c r="G1442" s="3">
        <f>'[1]1E. 2020 prelim, sex ao 16Jul21'!Q1443</f>
        <v>44</v>
      </c>
      <c r="H1442" s="3">
        <f>'[1]1E. 2020 prelim, sex ao 16Jul21'!T1443</f>
        <v>45</v>
      </c>
      <c r="I1442" s="3">
        <f>'[1]1E. 2020 prelim, sex ao 16Jul21'!W1443</f>
        <v>47</v>
      </c>
      <c r="J1442" s="3">
        <f>'[1]1E. 2020 prelim, sex ao 16Jul21'!Z1443</f>
        <v>42</v>
      </c>
      <c r="K1442" s="3">
        <f>'[1]1E. 2020 prelim, sex ao 16Jul21'!AC1443</f>
        <v>40</v>
      </c>
      <c r="L1442" s="3">
        <f>'[1]1E. 2020 prelim, sex ao 16Jul21'!AF1443</f>
        <v>48</v>
      </c>
      <c r="M1442" s="3">
        <f>'[1]1E. 2020 prelim, sex ao 16Jul21'!AI1443</f>
        <v>46</v>
      </c>
      <c r="N1442" s="3">
        <f>'[1]1E. 2020 prelim, sex ao 16Jul21'!AL1443</f>
        <v>59</v>
      </c>
    </row>
    <row r="1443" spans="1:14" x14ac:dyDescent="0.25">
      <c r="A1443" s="9" t="s">
        <v>1329</v>
      </c>
      <c r="B1443" s="3">
        <f t="shared" si="22"/>
        <v>6945</v>
      </c>
      <c r="C1443" s="3">
        <f>'[1]1E. 2020 prelim, sex ao 16Jul21'!E1444</f>
        <v>605</v>
      </c>
      <c r="D1443" s="3">
        <f>'[1]1E. 2020 prelim, sex ao 16Jul21'!H1444</f>
        <v>524</v>
      </c>
      <c r="E1443" s="3">
        <f>'[1]1E. 2020 prelim, sex ao 16Jul21'!K1444</f>
        <v>509</v>
      </c>
      <c r="F1443" s="3">
        <f>'[1]1E. 2020 prelim, sex ao 16Jul21'!N1444</f>
        <v>547</v>
      </c>
      <c r="G1443" s="3">
        <f>'[1]1E. 2020 prelim, sex ao 16Jul21'!Q1444</f>
        <v>501</v>
      </c>
      <c r="H1443" s="3">
        <f>'[1]1E. 2020 prelim, sex ao 16Jul21'!T1444</f>
        <v>550</v>
      </c>
      <c r="I1443" s="3">
        <f>'[1]1E. 2020 prelim, sex ao 16Jul21'!W1444</f>
        <v>584</v>
      </c>
      <c r="J1443" s="3">
        <f>'[1]1E. 2020 prelim, sex ao 16Jul21'!Z1444</f>
        <v>621</v>
      </c>
      <c r="K1443" s="3">
        <f>'[1]1E. 2020 prelim, sex ao 16Jul21'!AC1444</f>
        <v>566</v>
      </c>
      <c r="L1443" s="3">
        <f>'[1]1E. 2020 prelim, sex ao 16Jul21'!AF1444</f>
        <v>616</v>
      </c>
      <c r="M1443" s="3">
        <f>'[1]1E. 2020 prelim, sex ao 16Jul21'!AI1444</f>
        <v>612</v>
      </c>
      <c r="N1443" s="3">
        <f>'[1]1E. 2020 prelim, sex ao 16Jul21'!AL1444</f>
        <v>710</v>
      </c>
    </row>
    <row r="1444" spans="1:14" x14ac:dyDescent="0.25">
      <c r="A1444" s="9" t="s">
        <v>1330</v>
      </c>
      <c r="B1444" s="3">
        <f t="shared" si="22"/>
        <v>381</v>
      </c>
      <c r="C1444" s="3">
        <f>'[1]1E. 2020 prelim, sex ao 16Jul21'!E1445</f>
        <v>25</v>
      </c>
      <c r="D1444" s="3">
        <f>'[1]1E. 2020 prelim, sex ao 16Jul21'!H1445</f>
        <v>40</v>
      </c>
      <c r="E1444" s="3">
        <f>'[1]1E. 2020 prelim, sex ao 16Jul21'!K1445</f>
        <v>32</v>
      </c>
      <c r="F1444" s="3">
        <f>'[1]1E. 2020 prelim, sex ao 16Jul21'!N1445</f>
        <v>31</v>
      </c>
      <c r="G1444" s="3">
        <f>'[1]1E. 2020 prelim, sex ao 16Jul21'!Q1445</f>
        <v>23</v>
      </c>
      <c r="H1444" s="3">
        <f>'[1]1E. 2020 prelim, sex ao 16Jul21'!T1445</f>
        <v>28</v>
      </c>
      <c r="I1444" s="3">
        <f>'[1]1E. 2020 prelim, sex ao 16Jul21'!W1445</f>
        <v>32</v>
      </c>
      <c r="J1444" s="3">
        <f>'[1]1E. 2020 prelim, sex ao 16Jul21'!Z1445</f>
        <v>40</v>
      </c>
      <c r="K1444" s="3">
        <f>'[1]1E. 2020 prelim, sex ao 16Jul21'!AC1445</f>
        <v>21</v>
      </c>
      <c r="L1444" s="3">
        <f>'[1]1E. 2020 prelim, sex ao 16Jul21'!AF1445</f>
        <v>35</v>
      </c>
      <c r="M1444" s="3">
        <f>'[1]1E. 2020 prelim, sex ao 16Jul21'!AI1445</f>
        <v>33</v>
      </c>
      <c r="N1444" s="3">
        <f>'[1]1E. 2020 prelim, sex ao 16Jul21'!AL1445</f>
        <v>41</v>
      </c>
    </row>
    <row r="1445" spans="1:14" x14ac:dyDescent="0.25">
      <c r="A1445" s="9" t="s">
        <v>1331</v>
      </c>
      <c r="B1445" s="3">
        <f t="shared" si="22"/>
        <v>132</v>
      </c>
      <c r="C1445" s="3">
        <f>'[1]1E. 2020 prelim, sex ao 16Jul21'!E1446</f>
        <v>11</v>
      </c>
      <c r="D1445" s="3">
        <f>'[1]1E. 2020 prelim, sex ao 16Jul21'!H1446</f>
        <v>7</v>
      </c>
      <c r="E1445" s="3">
        <f>'[1]1E. 2020 prelim, sex ao 16Jul21'!K1446</f>
        <v>10</v>
      </c>
      <c r="F1445" s="3">
        <f>'[1]1E. 2020 prelim, sex ao 16Jul21'!N1446</f>
        <v>11</v>
      </c>
      <c r="G1445" s="3">
        <f>'[1]1E. 2020 prelim, sex ao 16Jul21'!Q1446</f>
        <v>8</v>
      </c>
      <c r="H1445" s="3">
        <f>'[1]1E. 2020 prelim, sex ao 16Jul21'!T1446</f>
        <v>14</v>
      </c>
      <c r="I1445" s="3">
        <f>'[1]1E. 2020 prelim, sex ao 16Jul21'!W1446</f>
        <v>13</v>
      </c>
      <c r="J1445" s="3">
        <f>'[1]1E. 2020 prelim, sex ao 16Jul21'!Z1446</f>
        <v>13</v>
      </c>
      <c r="K1445" s="3">
        <f>'[1]1E. 2020 prelim, sex ao 16Jul21'!AC1446</f>
        <v>11</v>
      </c>
      <c r="L1445" s="3">
        <f>'[1]1E. 2020 prelim, sex ao 16Jul21'!AF1446</f>
        <v>9</v>
      </c>
      <c r="M1445" s="3">
        <f>'[1]1E. 2020 prelim, sex ao 16Jul21'!AI1446</f>
        <v>12</v>
      </c>
      <c r="N1445" s="3">
        <f>'[1]1E. 2020 prelim, sex ao 16Jul21'!AL1446</f>
        <v>13</v>
      </c>
    </row>
    <row r="1446" spans="1:14" x14ac:dyDescent="0.25">
      <c r="A1446" s="9" t="s">
        <v>907</v>
      </c>
      <c r="B1446" s="3">
        <f t="shared" si="22"/>
        <v>507</v>
      </c>
      <c r="C1446" s="3">
        <f>'[1]1E. 2020 prelim, sex ao 16Jul21'!E1447</f>
        <v>47</v>
      </c>
      <c r="D1446" s="3">
        <f>'[1]1E. 2020 prelim, sex ao 16Jul21'!H1447</f>
        <v>33</v>
      </c>
      <c r="E1446" s="3">
        <f>'[1]1E. 2020 prelim, sex ao 16Jul21'!K1447</f>
        <v>41</v>
      </c>
      <c r="F1446" s="3">
        <f>'[1]1E. 2020 prelim, sex ao 16Jul21'!N1447</f>
        <v>22</v>
      </c>
      <c r="G1446" s="3">
        <f>'[1]1E. 2020 prelim, sex ao 16Jul21'!Q1447</f>
        <v>40</v>
      </c>
      <c r="H1446" s="3">
        <f>'[1]1E. 2020 prelim, sex ao 16Jul21'!T1447</f>
        <v>43</v>
      </c>
      <c r="I1446" s="3">
        <f>'[1]1E. 2020 prelim, sex ao 16Jul21'!W1447</f>
        <v>31</v>
      </c>
      <c r="J1446" s="3">
        <f>'[1]1E. 2020 prelim, sex ao 16Jul21'!Z1447</f>
        <v>46</v>
      </c>
      <c r="K1446" s="3">
        <f>'[1]1E. 2020 prelim, sex ao 16Jul21'!AC1447</f>
        <v>50</v>
      </c>
      <c r="L1446" s="3">
        <f>'[1]1E. 2020 prelim, sex ao 16Jul21'!AF1447</f>
        <v>51</v>
      </c>
      <c r="M1446" s="3">
        <f>'[1]1E. 2020 prelim, sex ao 16Jul21'!AI1447</f>
        <v>36</v>
      </c>
      <c r="N1446" s="3">
        <f>'[1]1E. 2020 prelim, sex ao 16Jul21'!AL1447</f>
        <v>67</v>
      </c>
    </row>
    <row r="1447" spans="1:14" x14ac:dyDescent="0.25">
      <c r="A1447" s="9" t="s">
        <v>1332</v>
      </c>
      <c r="B1447" s="3">
        <f t="shared" si="22"/>
        <v>446</v>
      </c>
      <c r="C1447" s="3">
        <f>'[1]1E. 2020 prelim, sex ao 16Jul21'!E1448</f>
        <v>47</v>
      </c>
      <c r="D1447" s="3">
        <f>'[1]1E. 2020 prelim, sex ao 16Jul21'!H1448</f>
        <v>29</v>
      </c>
      <c r="E1447" s="3">
        <f>'[1]1E. 2020 prelim, sex ao 16Jul21'!K1448</f>
        <v>32</v>
      </c>
      <c r="F1447" s="3">
        <f>'[1]1E. 2020 prelim, sex ao 16Jul21'!N1448</f>
        <v>32</v>
      </c>
      <c r="G1447" s="3">
        <f>'[1]1E. 2020 prelim, sex ao 16Jul21'!Q1448</f>
        <v>31</v>
      </c>
      <c r="H1447" s="3">
        <f>'[1]1E. 2020 prelim, sex ao 16Jul21'!T1448</f>
        <v>37</v>
      </c>
      <c r="I1447" s="3">
        <f>'[1]1E. 2020 prelim, sex ao 16Jul21'!W1448</f>
        <v>39</v>
      </c>
      <c r="J1447" s="3">
        <f>'[1]1E. 2020 prelim, sex ao 16Jul21'!Z1448</f>
        <v>40</v>
      </c>
      <c r="K1447" s="3">
        <f>'[1]1E. 2020 prelim, sex ao 16Jul21'!AC1448</f>
        <v>37</v>
      </c>
      <c r="L1447" s="3">
        <f>'[1]1E. 2020 prelim, sex ao 16Jul21'!AF1448</f>
        <v>36</v>
      </c>
      <c r="M1447" s="3">
        <f>'[1]1E. 2020 prelim, sex ao 16Jul21'!AI1448</f>
        <v>43</v>
      </c>
      <c r="N1447" s="3">
        <f>'[1]1E. 2020 prelim, sex ao 16Jul21'!AL1448</f>
        <v>43</v>
      </c>
    </row>
    <row r="1448" spans="1:14" x14ac:dyDescent="0.25">
      <c r="A1448" s="9" t="s">
        <v>1333</v>
      </c>
      <c r="B1448" s="3">
        <f t="shared" si="22"/>
        <v>342</v>
      </c>
      <c r="C1448" s="3">
        <f>'[1]1E. 2020 prelim, sex ao 16Jul21'!E1449</f>
        <v>22</v>
      </c>
      <c r="D1448" s="3">
        <f>'[1]1E. 2020 prelim, sex ao 16Jul21'!H1449</f>
        <v>36</v>
      </c>
      <c r="E1448" s="3">
        <f>'[1]1E. 2020 prelim, sex ao 16Jul21'!K1449</f>
        <v>22</v>
      </c>
      <c r="F1448" s="3">
        <f>'[1]1E. 2020 prelim, sex ao 16Jul21'!N1449</f>
        <v>28</v>
      </c>
      <c r="G1448" s="3">
        <f>'[1]1E. 2020 prelim, sex ao 16Jul21'!Q1449</f>
        <v>21</v>
      </c>
      <c r="H1448" s="3">
        <f>'[1]1E. 2020 prelim, sex ao 16Jul21'!T1449</f>
        <v>33</v>
      </c>
      <c r="I1448" s="3">
        <f>'[1]1E. 2020 prelim, sex ao 16Jul21'!W1449</f>
        <v>21</v>
      </c>
      <c r="J1448" s="3">
        <f>'[1]1E. 2020 prelim, sex ao 16Jul21'!Z1449</f>
        <v>36</v>
      </c>
      <c r="K1448" s="3">
        <f>'[1]1E. 2020 prelim, sex ao 16Jul21'!AC1449</f>
        <v>29</v>
      </c>
      <c r="L1448" s="3">
        <f>'[1]1E. 2020 prelim, sex ao 16Jul21'!AF1449</f>
        <v>35</v>
      </c>
      <c r="M1448" s="3">
        <f>'[1]1E. 2020 prelim, sex ao 16Jul21'!AI1449</f>
        <v>26</v>
      </c>
      <c r="N1448" s="3">
        <f>'[1]1E. 2020 prelim, sex ao 16Jul21'!AL1449</f>
        <v>33</v>
      </c>
    </row>
    <row r="1449" spans="1:14" x14ac:dyDescent="0.25">
      <c r="A1449" s="9" t="s">
        <v>1334</v>
      </c>
      <c r="B1449" s="3">
        <f t="shared" si="22"/>
        <v>1377</v>
      </c>
      <c r="C1449" s="3">
        <f>'[1]1E. 2020 prelim, sex ao 16Jul21'!E1450</f>
        <v>124</v>
      </c>
      <c r="D1449" s="3">
        <f>'[1]1E. 2020 prelim, sex ao 16Jul21'!H1450</f>
        <v>109</v>
      </c>
      <c r="E1449" s="3">
        <f>'[1]1E. 2020 prelim, sex ao 16Jul21'!K1450</f>
        <v>101</v>
      </c>
      <c r="F1449" s="3">
        <f>'[1]1E. 2020 prelim, sex ao 16Jul21'!N1450</f>
        <v>99</v>
      </c>
      <c r="G1449" s="3">
        <f>'[1]1E. 2020 prelim, sex ao 16Jul21'!Q1450</f>
        <v>108</v>
      </c>
      <c r="H1449" s="3">
        <f>'[1]1E. 2020 prelim, sex ao 16Jul21'!T1450</f>
        <v>112</v>
      </c>
      <c r="I1449" s="3">
        <f>'[1]1E. 2020 prelim, sex ao 16Jul21'!W1450</f>
        <v>111</v>
      </c>
      <c r="J1449" s="3">
        <f>'[1]1E. 2020 prelim, sex ao 16Jul21'!Z1450</f>
        <v>113</v>
      </c>
      <c r="K1449" s="3">
        <f>'[1]1E. 2020 prelim, sex ao 16Jul21'!AC1450</f>
        <v>113</v>
      </c>
      <c r="L1449" s="3">
        <f>'[1]1E. 2020 prelim, sex ao 16Jul21'!AF1450</f>
        <v>120</v>
      </c>
      <c r="M1449" s="3">
        <f>'[1]1E. 2020 prelim, sex ao 16Jul21'!AI1450</f>
        <v>122</v>
      </c>
      <c r="N1449" s="3">
        <f>'[1]1E. 2020 prelim, sex ao 16Jul21'!AL1450</f>
        <v>145</v>
      </c>
    </row>
    <row r="1450" spans="1:14" x14ac:dyDescent="0.25">
      <c r="A1450" s="9" t="s">
        <v>1335</v>
      </c>
      <c r="B1450" s="3">
        <f t="shared" si="22"/>
        <v>769</v>
      </c>
      <c r="C1450" s="3">
        <f>'[1]1E. 2020 prelim, sex ao 16Jul21'!E1451</f>
        <v>75</v>
      </c>
      <c r="D1450" s="3">
        <f>'[1]1E. 2020 prelim, sex ao 16Jul21'!H1451</f>
        <v>57</v>
      </c>
      <c r="E1450" s="3">
        <f>'[1]1E. 2020 prelim, sex ao 16Jul21'!K1451</f>
        <v>51</v>
      </c>
      <c r="F1450" s="3">
        <f>'[1]1E. 2020 prelim, sex ao 16Jul21'!N1451</f>
        <v>76</v>
      </c>
      <c r="G1450" s="3">
        <f>'[1]1E. 2020 prelim, sex ao 16Jul21'!Q1451</f>
        <v>58</v>
      </c>
      <c r="H1450" s="3">
        <f>'[1]1E. 2020 prelim, sex ao 16Jul21'!T1451</f>
        <v>60</v>
      </c>
      <c r="I1450" s="3">
        <f>'[1]1E. 2020 prelim, sex ao 16Jul21'!W1451</f>
        <v>73</v>
      </c>
      <c r="J1450" s="3">
        <f>'[1]1E. 2020 prelim, sex ao 16Jul21'!Z1451</f>
        <v>65</v>
      </c>
      <c r="K1450" s="3">
        <f>'[1]1E. 2020 prelim, sex ao 16Jul21'!AC1451</f>
        <v>70</v>
      </c>
      <c r="L1450" s="3">
        <f>'[1]1E. 2020 prelim, sex ao 16Jul21'!AF1451</f>
        <v>54</v>
      </c>
      <c r="M1450" s="3">
        <f>'[1]1E. 2020 prelim, sex ao 16Jul21'!AI1451</f>
        <v>57</v>
      </c>
      <c r="N1450" s="3">
        <f>'[1]1E. 2020 prelim, sex ao 16Jul21'!AL1451</f>
        <v>73</v>
      </c>
    </row>
    <row r="1451" spans="1:14" x14ac:dyDescent="0.25">
      <c r="A1451" s="9" t="s">
        <v>931</v>
      </c>
      <c r="B1451" s="3">
        <f t="shared" si="22"/>
        <v>150</v>
      </c>
      <c r="C1451" s="3">
        <f>'[1]1E. 2020 prelim, sex ao 16Jul21'!E1452</f>
        <v>15</v>
      </c>
      <c r="D1451" s="3">
        <f>'[1]1E. 2020 prelim, sex ao 16Jul21'!H1452</f>
        <v>9</v>
      </c>
      <c r="E1451" s="3">
        <f>'[1]1E. 2020 prelim, sex ao 16Jul21'!K1452</f>
        <v>8</v>
      </c>
      <c r="F1451" s="3">
        <f>'[1]1E. 2020 prelim, sex ao 16Jul21'!N1452</f>
        <v>15</v>
      </c>
      <c r="G1451" s="3">
        <f>'[1]1E. 2020 prelim, sex ao 16Jul21'!Q1452</f>
        <v>6</v>
      </c>
      <c r="H1451" s="3">
        <f>'[1]1E. 2020 prelim, sex ao 16Jul21'!T1452</f>
        <v>11</v>
      </c>
      <c r="I1451" s="3">
        <f>'[1]1E. 2020 prelim, sex ao 16Jul21'!W1452</f>
        <v>20</v>
      </c>
      <c r="J1451" s="3">
        <f>'[1]1E. 2020 prelim, sex ao 16Jul21'!Z1452</f>
        <v>11</v>
      </c>
      <c r="K1451" s="3">
        <f>'[1]1E. 2020 prelim, sex ao 16Jul21'!AC1452</f>
        <v>13</v>
      </c>
      <c r="L1451" s="3">
        <f>'[1]1E. 2020 prelim, sex ao 16Jul21'!AF1452</f>
        <v>14</v>
      </c>
      <c r="M1451" s="3">
        <f>'[1]1E. 2020 prelim, sex ao 16Jul21'!AI1452</f>
        <v>13</v>
      </c>
      <c r="N1451" s="3">
        <f>'[1]1E. 2020 prelim, sex ao 16Jul21'!AL1452</f>
        <v>15</v>
      </c>
    </row>
    <row r="1452" spans="1:14" x14ac:dyDescent="0.25">
      <c r="A1452" s="9" t="s">
        <v>1336</v>
      </c>
      <c r="B1452" s="3">
        <f t="shared" si="22"/>
        <v>721</v>
      </c>
      <c r="C1452" s="3">
        <f>'[1]1E. 2020 prelim, sex ao 16Jul21'!E1453</f>
        <v>65</v>
      </c>
      <c r="D1452" s="3">
        <f>'[1]1E. 2020 prelim, sex ao 16Jul21'!H1453</f>
        <v>54</v>
      </c>
      <c r="E1452" s="3">
        <f>'[1]1E. 2020 prelim, sex ao 16Jul21'!K1453</f>
        <v>57</v>
      </c>
      <c r="F1452" s="3">
        <f>'[1]1E. 2020 prelim, sex ao 16Jul21'!N1453</f>
        <v>60</v>
      </c>
      <c r="G1452" s="3">
        <f>'[1]1E. 2020 prelim, sex ao 16Jul21'!Q1453</f>
        <v>43</v>
      </c>
      <c r="H1452" s="3">
        <f>'[1]1E. 2020 prelim, sex ao 16Jul21'!T1453</f>
        <v>62</v>
      </c>
      <c r="I1452" s="3">
        <f>'[1]1E. 2020 prelim, sex ao 16Jul21'!W1453</f>
        <v>67</v>
      </c>
      <c r="J1452" s="3">
        <f>'[1]1E. 2020 prelim, sex ao 16Jul21'!Z1453</f>
        <v>57</v>
      </c>
      <c r="K1452" s="3">
        <f>'[1]1E. 2020 prelim, sex ao 16Jul21'!AC1453</f>
        <v>51</v>
      </c>
      <c r="L1452" s="3">
        <f>'[1]1E. 2020 prelim, sex ao 16Jul21'!AF1453</f>
        <v>69</v>
      </c>
      <c r="M1452" s="3">
        <f>'[1]1E. 2020 prelim, sex ao 16Jul21'!AI1453</f>
        <v>67</v>
      </c>
      <c r="N1452" s="3">
        <f>'[1]1E. 2020 prelim, sex ao 16Jul21'!AL1453</f>
        <v>69</v>
      </c>
    </row>
    <row r="1453" spans="1:14" x14ac:dyDescent="0.25">
      <c r="A1453" s="9" t="s">
        <v>1337</v>
      </c>
      <c r="B1453" s="3">
        <f t="shared" si="22"/>
        <v>2009</v>
      </c>
      <c r="C1453" s="3">
        <f>'[1]1E. 2020 prelim, sex ao 16Jul21'!E1454</f>
        <v>161</v>
      </c>
      <c r="D1453" s="3">
        <f>'[1]1E. 2020 prelim, sex ao 16Jul21'!H1454</f>
        <v>144</v>
      </c>
      <c r="E1453" s="3">
        <f>'[1]1E. 2020 prelim, sex ao 16Jul21'!K1454</f>
        <v>147</v>
      </c>
      <c r="F1453" s="3">
        <f>'[1]1E. 2020 prelim, sex ao 16Jul21'!N1454</f>
        <v>169</v>
      </c>
      <c r="G1453" s="3">
        <f>'[1]1E. 2020 prelim, sex ao 16Jul21'!Q1454</f>
        <v>148</v>
      </c>
      <c r="H1453" s="3">
        <f>'[1]1E. 2020 prelim, sex ao 16Jul21'!T1454</f>
        <v>141</v>
      </c>
      <c r="I1453" s="3">
        <f>'[1]1E. 2020 prelim, sex ao 16Jul21'!W1454</f>
        <v>165</v>
      </c>
      <c r="J1453" s="3">
        <f>'[1]1E. 2020 prelim, sex ao 16Jul21'!Z1454</f>
        <v>189</v>
      </c>
      <c r="K1453" s="3">
        <f>'[1]1E. 2020 prelim, sex ao 16Jul21'!AC1454</f>
        <v>168</v>
      </c>
      <c r="L1453" s="3">
        <f>'[1]1E. 2020 prelim, sex ao 16Jul21'!AF1454</f>
        <v>187</v>
      </c>
      <c r="M1453" s="3">
        <f>'[1]1E. 2020 prelim, sex ao 16Jul21'!AI1454</f>
        <v>192</v>
      </c>
      <c r="N1453" s="3">
        <f>'[1]1E. 2020 prelim, sex ao 16Jul21'!AL1454</f>
        <v>198</v>
      </c>
    </row>
    <row r="1454" spans="1:14" x14ac:dyDescent="0.25">
      <c r="A1454" s="9" t="s">
        <v>1338</v>
      </c>
      <c r="B1454" s="3">
        <f t="shared" si="22"/>
        <v>111</v>
      </c>
      <c r="C1454" s="3">
        <f>'[1]1E. 2020 prelim, sex ao 16Jul21'!E1455</f>
        <v>13</v>
      </c>
      <c r="D1454" s="3">
        <f>'[1]1E. 2020 prelim, sex ao 16Jul21'!H1455</f>
        <v>6</v>
      </c>
      <c r="E1454" s="3">
        <f>'[1]1E. 2020 prelim, sex ao 16Jul21'!K1455</f>
        <v>8</v>
      </c>
      <c r="F1454" s="3">
        <f>'[1]1E. 2020 prelim, sex ao 16Jul21'!N1455</f>
        <v>4</v>
      </c>
      <c r="G1454" s="3">
        <f>'[1]1E. 2020 prelim, sex ao 16Jul21'!Q1455</f>
        <v>15</v>
      </c>
      <c r="H1454" s="3">
        <f>'[1]1E. 2020 prelim, sex ao 16Jul21'!T1455</f>
        <v>9</v>
      </c>
      <c r="I1454" s="3">
        <f>'[1]1E. 2020 prelim, sex ao 16Jul21'!W1455</f>
        <v>12</v>
      </c>
      <c r="J1454" s="3">
        <f>'[1]1E. 2020 prelim, sex ao 16Jul21'!Z1455</f>
        <v>11</v>
      </c>
      <c r="K1454" s="3">
        <f>'[1]1E. 2020 prelim, sex ao 16Jul21'!AC1455</f>
        <v>3</v>
      </c>
      <c r="L1454" s="3">
        <f>'[1]1E. 2020 prelim, sex ao 16Jul21'!AF1455</f>
        <v>6</v>
      </c>
      <c r="M1454" s="3">
        <f>'[1]1E. 2020 prelim, sex ao 16Jul21'!AI1455</f>
        <v>11</v>
      </c>
      <c r="N1454" s="3">
        <f>'[1]1E. 2020 prelim, sex ao 16Jul21'!AL1455</f>
        <v>13</v>
      </c>
    </row>
    <row r="1455" spans="1:14" x14ac:dyDescent="0.25">
      <c r="A1455" s="9" t="s">
        <v>1339</v>
      </c>
      <c r="B1455" s="3">
        <f t="shared" si="22"/>
        <v>4419</v>
      </c>
      <c r="C1455" s="3">
        <f>'[1]1E. 2020 prelim, sex ao 16Jul21'!E1456</f>
        <v>401</v>
      </c>
      <c r="D1455" s="3">
        <f>'[1]1E. 2020 prelim, sex ao 16Jul21'!H1456</f>
        <v>364</v>
      </c>
      <c r="E1455" s="3">
        <f>'[1]1E. 2020 prelim, sex ao 16Jul21'!K1456</f>
        <v>308</v>
      </c>
      <c r="F1455" s="3">
        <f>'[1]1E. 2020 prelim, sex ao 16Jul21'!N1456</f>
        <v>340</v>
      </c>
      <c r="G1455" s="3">
        <f>'[1]1E. 2020 prelim, sex ao 16Jul21'!Q1456</f>
        <v>309</v>
      </c>
      <c r="H1455" s="3">
        <f>'[1]1E. 2020 prelim, sex ao 16Jul21'!T1456</f>
        <v>322</v>
      </c>
      <c r="I1455" s="3">
        <f>'[1]1E. 2020 prelim, sex ao 16Jul21'!W1456</f>
        <v>370</v>
      </c>
      <c r="J1455" s="3">
        <f>'[1]1E. 2020 prelim, sex ao 16Jul21'!Z1456</f>
        <v>380</v>
      </c>
      <c r="K1455" s="3">
        <f>'[1]1E. 2020 prelim, sex ao 16Jul21'!AC1456</f>
        <v>386</v>
      </c>
      <c r="L1455" s="3">
        <f>'[1]1E. 2020 prelim, sex ao 16Jul21'!AF1456</f>
        <v>409</v>
      </c>
      <c r="M1455" s="3">
        <f>'[1]1E. 2020 prelim, sex ao 16Jul21'!AI1456</f>
        <v>412</v>
      </c>
      <c r="N1455" s="3">
        <f>'[1]1E. 2020 prelim, sex ao 16Jul21'!AL1456</f>
        <v>418</v>
      </c>
    </row>
    <row r="1456" spans="1:14" x14ac:dyDescent="0.25">
      <c r="A1456" s="9" t="s">
        <v>1340</v>
      </c>
      <c r="B1456" s="3">
        <f t="shared" si="22"/>
        <v>483</v>
      </c>
      <c r="C1456" s="3">
        <f>'[1]1E. 2020 prelim, sex ao 16Jul21'!E1457</f>
        <v>40</v>
      </c>
      <c r="D1456" s="3">
        <f>'[1]1E. 2020 prelim, sex ao 16Jul21'!H1457</f>
        <v>38</v>
      </c>
      <c r="E1456" s="3">
        <f>'[1]1E. 2020 prelim, sex ao 16Jul21'!K1457</f>
        <v>34</v>
      </c>
      <c r="F1456" s="3">
        <f>'[1]1E. 2020 prelim, sex ao 16Jul21'!N1457</f>
        <v>39</v>
      </c>
      <c r="G1456" s="3">
        <f>'[1]1E. 2020 prelim, sex ao 16Jul21'!Q1457</f>
        <v>29</v>
      </c>
      <c r="H1456" s="3">
        <f>'[1]1E. 2020 prelim, sex ao 16Jul21'!T1457</f>
        <v>46</v>
      </c>
      <c r="I1456" s="3">
        <f>'[1]1E. 2020 prelim, sex ao 16Jul21'!W1457</f>
        <v>35</v>
      </c>
      <c r="J1456" s="3">
        <f>'[1]1E. 2020 prelim, sex ao 16Jul21'!Z1457</f>
        <v>44</v>
      </c>
      <c r="K1456" s="3">
        <f>'[1]1E. 2020 prelim, sex ao 16Jul21'!AC1457</f>
        <v>45</v>
      </c>
      <c r="L1456" s="3">
        <f>'[1]1E. 2020 prelim, sex ao 16Jul21'!AF1457</f>
        <v>40</v>
      </c>
      <c r="M1456" s="3">
        <f>'[1]1E. 2020 prelim, sex ao 16Jul21'!AI1457</f>
        <v>48</v>
      </c>
      <c r="N1456" s="3">
        <f>'[1]1E. 2020 prelim, sex ao 16Jul21'!AL1457</f>
        <v>45</v>
      </c>
    </row>
    <row r="1457" spans="1:14" x14ac:dyDescent="0.25">
      <c r="A1457" s="9" t="s">
        <v>1341</v>
      </c>
      <c r="B1457" s="3">
        <f t="shared" si="22"/>
        <v>1236</v>
      </c>
      <c r="C1457" s="3">
        <f>'[1]1E. 2020 prelim, sex ao 16Jul21'!E1458</f>
        <v>115</v>
      </c>
      <c r="D1457" s="3">
        <f>'[1]1E. 2020 prelim, sex ao 16Jul21'!H1458</f>
        <v>114</v>
      </c>
      <c r="E1457" s="3">
        <f>'[1]1E. 2020 prelim, sex ao 16Jul21'!K1458</f>
        <v>77</v>
      </c>
      <c r="F1457" s="3">
        <f>'[1]1E. 2020 prelim, sex ao 16Jul21'!N1458</f>
        <v>100</v>
      </c>
      <c r="G1457" s="3">
        <f>'[1]1E. 2020 prelim, sex ao 16Jul21'!Q1458</f>
        <v>91</v>
      </c>
      <c r="H1457" s="3">
        <f>'[1]1E. 2020 prelim, sex ao 16Jul21'!T1458</f>
        <v>85</v>
      </c>
      <c r="I1457" s="3">
        <f>'[1]1E. 2020 prelim, sex ao 16Jul21'!W1458</f>
        <v>106</v>
      </c>
      <c r="J1457" s="3">
        <f>'[1]1E. 2020 prelim, sex ao 16Jul21'!Z1458</f>
        <v>106</v>
      </c>
      <c r="K1457" s="3">
        <f>'[1]1E. 2020 prelim, sex ao 16Jul21'!AC1458</f>
        <v>113</v>
      </c>
      <c r="L1457" s="3">
        <f>'[1]1E. 2020 prelim, sex ao 16Jul21'!AF1458</f>
        <v>110</v>
      </c>
      <c r="M1457" s="3">
        <f>'[1]1E. 2020 prelim, sex ao 16Jul21'!AI1458</f>
        <v>124</v>
      </c>
      <c r="N1457" s="3">
        <f>'[1]1E. 2020 prelim, sex ao 16Jul21'!AL1458</f>
        <v>95</v>
      </c>
    </row>
    <row r="1458" spans="1:14" x14ac:dyDescent="0.25">
      <c r="A1458" s="9" t="s">
        <v>1342</v>
      </c>
      <c r="B1458" s="3">
        <f t="shared" si="22"/>
        <v>400</v>
      </c>
      <c r="C1458" s="3">
        <f>'[1]1E. 2020 prelim, sex ao 16Jul21'!E1459</f>
        <v>28</v>
      </c>
      <c r="D1458" s="3">
        <f>'[1]1E. 2020 prelim, sex ao 16Jul21'!H1459</f>
        <v>34</v>
      </c>
      <c r="E1458" s="3">
        <f>'[1]1E. 2020 prelim, sex ao 16Jul21'!K1459</f>
        <v>27</v>
      </c>
      <c r="F1458" s="3">
        <f>'[1]1E. 2020 prelim, sex ao 16Jul21'!N1459</f>
        <v>35</v>
      </c>
      <c r="G1458" s="3">
        <f>'[1]1E. 2020 prelim, sex ao 16Jul21'!Q1459</f>
        <v>25</v>
      </c>
      <c r="H1458" s="3">
        <f>'[1]1E. 2020 prelim, sex ao 16Jul21'!T1459</f>
        <v>25</v>
      </c>
      <c r="I1458" s="3">
        <f>'[1]1E. 2020 prelim, sex ao 16Jul21'!W1459</f>
        <v>36</v>
      </c>
      <c r="J1458" s="3">
        <f>'[1]1E. 2020 prelim, sex ao 16Jul21'!Z1459</f>
        <v>38</v>
      </c>
      <c r="K1458" s="3">
        <f>'[1]1E. 2020 prelim, sex ao 16Jul21'!AC1459</f>
        <v>34</v>
      </c>
      <c r="L1458" s="3">
        <f>'[1]1E. 2020 prelim, sex ao 16Jul21'!AF1459</f>
        <v>32</v>
      </c>
      <c r="M1458" s="3">
        <f>'[1]1E. 2020 prelim, sex ao 16Jul21'!AI1459</f>
        <v>42</v>
      </c>
      <c r="N1458" s="3">
        <f>'[1]1E. 2020 prelim, sex ao 16Jul21'!AL1459</f>
        <v>44</v>
      </c>
    </row>
    <row r="1459" spans="1:14" x14ac:dyDescent="0.25">
      <c r="A1459" s="9" t="s">
        <v>1343</v>
      </c>
      <c r="B1459" s="3">
        <f t="shared" si="22"/>
        <v>225</v>
      </c>
      <c r="C1459" s="3">
        <f>'[1]1E. 2020 prelim, sex ao 16Jul21'!E1460</f>
        <v>21</v>
      </c>
      <c r="D1459" s="3">
        <f>'[1]1E. 2020 prelim, sex ao 16Jul21'!H1460</f>
        <v>14</v>
      </c>
      <c r="E1459" s="3">
        <f>'[1]1E. 2020 prelim, sex ao 16Jul21'!K1460</f>
        <v>26</v>
      </c>
      <c r="F1459" s="3">
        <f>'[1]1E. 2020 prelim, sex ao 16Jul21'!N1460</f>
        <v>12</v>
      </c>
      <c r="G1459" s="3">
        <f>'[1]1E. 2020 prelim, sex ao 16Jul21'!Q1460</f>
        <v>12</v>
      </c>
      <c r="H1459" s="3">
        <f>'[1]1E. 2020 prelim, sex ao 16Jul21'!T1460</f>
        <v>16</v>
      </c>
      <c r="I1459" s="3">
        <f>'[1]1E. 2020 prelim, sex ao 16Jul21'!W1460</f>
        <v>20</v>
      </c>
      <c r="J1459" s="3">
        <f>'[1]1E. 2020 prelim, sex ao 16Jul21'!Z1460</f>
        <v>19</v>
      </c>
      <c r="K1459" s="3">
        <f>'[1]1E. 2020 prelim, sex ao 16Jul21'!AC1460</f>
        <v>10</v>
      </c>
      <c r="L1459" s="3">
        <f>'[1]1E. 2020 prelim, sex ao 16Jul21'!AF1460</f>
        <v>22</v>
      </c>
      <c r="M1459" s="3">
        <f>'[1]1E. 2020 prelim, sex ao 16Jul21'!AI1460</f>
        <v>33</v>
      </c>
      <c r="N1459" s="3">
        <f>'[1]1E. 2020 prelim, sex ao 16Jul21'!AL1460</f>
        <v>20</v>
      </c>
    </row>
    <row r="1460" spans="1:14" x14ac:dyDescent="0.25">
      <c r="A1460" s="9" t="s">
        <v>587</v>
      </c>
      <c r="B1460" s="3">
        <f t="shared" si="22"/>
        <v>356</v>
      </c>
      <c r="C1460" s="3">
        <f>'[1]1E. 2020 prelim, sex ao 16Jul21'!E1461</f>
        <v>39</v>
      </c>
      <c r="D1460" s="3">
        <f>'[1]1E. 2020 prelim, sex ao 16Jul21'!H1461</f>
        <v>25</v>
      </c>
      <c r="E1460" s="3">
        <f>'[1]1E. 2020 prelim, sex ao 16Jul21'!K1461</f>
        <v>21</v>
      </c>
      <c r="F1460" s="3">
        <f>'[1]1E. 2020 prelim, sex ao 16Jul21'!N1461</f>
        <v>22</v>
      </c>
      <c r="G1460" s="3">
        <f>'[1]1E. 2020 prelim, sex ao 16Jul21'!Q1461</f>
        <v>37</v>
      </c>
      <c r="H1460" s="3">
        <f>'[1]1E. 2020 prelim, sex ao 16Jul21'!T1461</f>
        <v>21</v>
      </c>
      <c r="I1460" s="3">
        <f>'[1]1E. 2020 prelim, sex ao 16Jul21'!W1461</f>
        <v>29</v>
      </c>
      <c r="J1460" s="3">
        <f>'[1]1E. 2020 prelim, sex ao 16Jul21'!Z1461</f>
        <v>29</v>
      </c>
      <c r="K1460" s="3">
        <f>'[1]1E. 2020 prelim, sex ao 16Jul21'!AC1461</f>
        <v>37</v>
      </c>
      <c r="L1460" s="3">
        <f>'[1]1E. 2020 prelim, sex ao 16Jul21'!AF1461</f>
        <v>34</v>
      </c>
      <c r="M1460" s="3">
        <f>'[1]1E. 2020 prelim, sex ao 16Jul21'!AI1461</f>
        <v>23</v>
      </c>
      <c r="N1460" s="3">
        <f>'[1]1E. 2020 prelim, sex ao 16Jul21'!AL1461</f>
        <v>39</v>
      </c>
    </row>
    <row r="1461" spans="1:14" x14ac:dyDescent="0.25">
      <c r="A1461" s="9" t="s">
        <v>1344</v>
      </c>
      <c r="B1461" s="3">
        <f t="shared" si="22"/>
        <v>244</v>
      </c>
      <c r="C1461" s="3">
        <f>'[1]1E. 2020 prelim, sex ao 16Jul21'!E1462</f>
        <v>29</v>
      </c>
      <c r="D1461" s="3">
        <f>'[1]1E. 2020 prelim, sex ao 16Jul21'!H1462</f>
        <v>28</v>
      </c>
      <c r="E1461" s="3">
        <f>'[1]1E. 2020 prelim, sex ao 16Jul21'!K1462</f>
        <v>22</v>
      </c>
      <c r="F1461" s="3">
        <f>'[1]1E. 2020 prelim, sex ao 16Jul21'!N1462</f>
        <v>19</v>
      </c>
      <c r="G1461" s="3">
        <f>'[1]1E. 2020 prelim, sex ao 16Jul21'!Q1462</f>
        <v>13</v>
      </c>
      <c r="H1461" s="3">
        <f>'[1]1E. 2020 prelim, sex ao 16Jul21'!T1462</f>
        <v>22</v>
      </c>
      <c r="I1461" s="3">
        <f>'[1]1E. 2020 prelim, sex ao 16Jul21'!W1462</f>
        <v>21</v>
      </c>
      <c r="J1461" s="3">
        <f>'[1]1E. 2020 prelim, sex ao 16Jul21'!Z1462</f>
        <v>21</v>
      </c>
      <c r="K1461" s="3">
        <f>'[1]1E. 2020 prelim, sex ao 16Jul21'!AC1462</f>
        <v>24</v>
      </c>
      <c r="L1461" s="3">
        <f>'[1]1E. 2020 prelim, sex ao 16Jul21'!AF1462</f>
        <v>23</v>
      </c>
      <c r="M1461" s="3">
        <f>'[1]1E. 2020 prelim, sex ao 16Jul21'!AI1462</f>
        <v>6</v>
      </c>
      <c r="N1461" s="3">
        <f>'[1]1E. 2020 prelim, sex ao 16Jul21'!AL1462</f>
        <v>16</v>
      </c>
    </row>
    <row r="1462" spans="1:14" x14ac:dyDescent="0.25">
      <c r="A1462" s="9" t="s">
        <v>1345</v>
      </c>
      <c r="B1462" s="3">
        <f t="shared" si="22"/>
        <v>368</v>
      </c>
      <c r="C1462" s="3">
        <f>'[1]1E. 2020 prelim, sex ao 16Jul21'!E1463</f>
        <v>34</v>
      </c>
      <c r="D1462" s="3">
        <f>'[1]1E. 2020 prelim, sex ao 16Jul21'!H1463</f>
        <v>30</v>
      </c>
      <c r="E1462" s="3">
        <f>'[1]1E. 2020 prelim, sex ao 16Jul21'!K1463</f>
        <v>24</v>
      </c>
      <c r="F1462" s="3">
        <f>'[1]1E. 2020 prelim, sex ao 16Jul21'!N1463</f>
        <v>29</v>
      </c>
      <c r="G1462" s="3">
        <f>'[1]1E. 2020 prelim, sex ao 16Jul21'!Q1463</f>
        <v>30</v>
      </c>
      <c r="H1462" s="3">
        <f>'[1]1E. 2020 prelim, sex ao 16Jul21'!T1463</f>
        <v>28</v>
      </c>
      <c r="I1462" s="3">
        <f>'[1]1E. 2020 prelim, sex ao 16Jul21'!W1463</f>
        <v>31</v>
      </c>
      <c r="J1462" s="3">
        <f>'[1]1E. 2020 prelim, sex ao 16Jul21'!Z1463</f>
        <v>35</v>
      </c>
      <c r="K1462" s="3">
        <f>'[1]1E. 2020 prelim, sex ao 16Jul21'!AC1463</f>
        <v>23</v>
      </c>
      <c r="L1462" s="3">
        <f>'[1]1E. 2020 prelim, sex ao 16Jul21'!AF1463</f>
        <v>34</v>
      </c>
      <c r="M1462" s="3">
        <f>'[1]1E. 2020 prelim, sex ao 16Jul21'!AI1463</f>
        <v>30</v>
      </c>
      <c r="N1462" s="3">
        <f>'[1]1E. 2020 prelim, sex ao 16Jul21'!AL1463</f>
        <v>40</v>
      </c>
    </row>
    <row r="1463" spans="1:14" x14ac:dyDescent="0.25">
      <c r="A1463" s="9" t="s">
        <v>1346</v>
      </c>
      <c r="B1463" s="3">
        <f t="shared" si="22"/>
        <v>236</v>
      </c>
      <c r="C1463" s="3">
        <f>'[1]1E. 2020 prelim, sex ao 16Jul21'!E1464</f>
        <v>19</v>
      </c>
      <c r="D1463" s="3">
        <f>'[1]1E. 2020 prelim, sex ao 16Jul21'!H1464</f>
        <v>16</v>
      </c>
      <c r="E1463" s="3">
        <f>'[1]1E. 2020 prelim, sex ao 16Jul21'!K1464</f>
        <v>22</v>
      </c>
      <c r="F1463" s="3">
        <f>'[1]1E. 2020 prelim, sex ao 16Jul21'!N1464</f>
        <v>19</v>
      </c>
      <c r="G1463" s="3">
        <f>'[1]1E. 2020 prelim, sex ao 16Jul21'!Q1464</f>
        <v>14</v>
      </c>
      <c r="H1463" s="3">
        <f>'[1]1E. 2020 prelim, sex ao 16Jul21'!T1464</f>
        <v>17</v>
      </c>
      <c r="I1463" s="3">
        <f>'[1]1E. 2020 prelim, sex ao 16Jul21'!W1464</f>
        <v>25</v>
      </c>
      <c r="J1463" s="3">
        <f>'[1]1E. 2020 prelim, sex ao 16Jul21'!Z1464</f>
        <v>21</v>
      </c>
      <c r="K1463" s="3">
        <f>'[1]1E. 2020 prelim, sex ao 16Jul21'!AC1464</f>
        <v>17</v>
      </c>
      <c r="L1463" s="3">
        <f>'[1]1E. 2020 prelim, sex ao 16Jul21'!AF1464</f>
        <v>26</v>
      </c>
      <c r="M1463" s="3">
        <f>'[1]1E. 2020 prelim, sex ao 16Jul21'!AI1464</f>
        <v>14</v>
      </c>
      <c r="N1463" s="3">
        <f>'[1]1E. 2020 prelim, sex ao 16Jul21'!AL1464</f>
        <v>26</v>
      </c>
    </row>
    <row r="1464" spans="1:14" x14ac:dyDescent="0.25">
      <c r="A1464" s="9" t="s">
        <v>580</v>
      </c>
      <c r="B1464" s="3">
        <f t="shared" si="22"/>
        <v>648</v>
      </c>
      <c r="C1464" s="3">
        <f>'[1]1E. 2020 prelim, sex ao 16Jul21'!E1465</f>
        <v>50</v>
      </c>
      <c r="D1464" s="3">
        <f>'[1]1E. 2020 prelim, sex ao 16Jul21'!H1465</f>
        <v>47</v>
      </c>
      <c r="E1464" s="3">
        <f>'[1]1E. 2020 prelim, sex ao 16Jul21'!K1465</f>
        <v>41</v>
      </c>
      <c r="F1464" s="3">
        <f>'[1]1E. 2020 prelim, sex ao 16Jul21'!N1465</f>
        <v>46</v>
      </c>
      <c r="G1464" s="3">
        <f>'[1]1E. 2020 prelim, sex ao 16Jul21'!Q1465</f>
        <v>47</v>
      </c>
      <c r="H1464" s="3">
        <f>'[1]1E. 2020 prelim, sex ao 16Jul21'!T1465</f>
        <v>44</v>
      </c>
      <c r="I1464" s="3">
        <f>'[1]1E. 2020 prelim, sex ao 16Jul21'!W1465</f>
        <v>47</v>
      </c>
      <c r="J1464" s="3">
        <f>'[1]1E. 2020 prelim, sex ao 16Jul21'!Z1465</f>
        <v>46</v>
      </c>
      <c r="K1464" s="3">
        <f>'[1]1E. 2020 prelim, sex ao 16Jul21'!AC1465</f>
        <v>67</v>
      </c>
      <c r="L1464" s="3">
        <f>'[1]1E. 2020 prelim, sex ao 16Jul21'!AF1465</f>
        <v>65</v>
      </c>
      <c r="M1464" s="3">
        <f>'[1]1E. 2020 prelim, sex ao 16Jul21'!AI1465</f>
        <v>77</v>
      </c>
      <c r="N1464" s="3">
        <f>'[1]1E. 2020 prelim, sex ao 16Jul21'!AL1465</f>
        <v>71</v>
      </c>
    </row>
    <row r="1465" spans="1:14" x14ac:dyDescent="0.25">
      <c r="A1465" s="9" t="s">
        <v>1347</v>
      </c>
      <c r="B1465" s="3">
        <f t="shared" si="22"/>
        <v>223</v>
      </c>
      <c r="C1465" s="3">
        <f>'[1]1E. 2020 prelim, sex ao 16Jul21'!E1466</f>
        <v>26</v>
      </c>
      <c r="D1465" s="3">
        <f>'[1]1E. 2020 prelim, sex ao 16Jul21'!H1466</f>
        <v>18</v>
      </c>
      <c r="E1465" s="3">
        <f>'[1]1E. 2020 prelim, sex ao 16Jul21'!K1466</f>
        <v>14</v>
      </c>
      <c r="F1465" s="3">
        <f>'[1]1E. 2020 prelim, sex ao 16Jul21'!N1466</f>
        <v>19</v>
      </c>
      <c r="G1465" s="3">
        <f>'[1]1E. 2020 prelim, sex ao 16Jul21'!Q1466</f>
        <v>11</v>
      </c>
      <c r="H1465" s="3">
        <f>'[1]1E. 2020 prelim, sex ao 16Jul21'!T1466</f>
        <v>18</v>
      </c>
      <c r="I1465" s="3">
        <f>'[1]1E. 2020 prelim, sex ao 16Jul21'!W1466</f>
        <v>20</v>
      </c>
      <c r="J1465" s="3">
        <f>'[1]1E. 2020 prelim, sex ao 16Jul21'!Z1466</f>
        <v>21</v>
      </c>
      <c r="K1465" s="3">
        <f>'[1]1E. 2020 prelim, sex ao 16Jul21'!AC1466</f>
        <v>16</v>
      </c>
      <c r="L1465" s="3">
        <f>'[1]1E. 2020 prelim, sex ao 16Jul21'!AF1466</f>
        <v>23</v>
      </c>
      <c r="M1465" s="3">
        <f>'[1]1E. 2020 prelim, sex ao 16Jul21'!AI1466</f>
        <v>15</v>
      </c>
      <c r="N1465" s="3">
        <f>'[1]1E. 2020 prelim, sex ao 16Jul21'!AL1466</f>
        <v>22</v>
      </c>
    </row>
    <row r="1466" spans="1:14" x14ac:dyDescent="0.25">
      <c r="A1466" s="9" t="s">
        <v>1348</v>
      </c>
      <c r="B1466" s="3">
        <f t="shared" si="22"/>
        <v>1232</v>
      </c>
      <c r="C1466" s="3">
        <f>'[1]1E. 2020 prelim, sex ao 16Jul21'!E1467</f>
        <v>111</v>
      </c>
      <c r="D1466" s="3">
        <f>'[1]1E. 2020 prelim, sex ao 16Jul21'!H1467</f>
        <v>85</v>
      </c>
      <c r="E1466" s="3">
        <f>'[1]1E. 2020 prelim, sex ao 16Jul21'!K1467</f>
        <v>88</v>
      </c>
      <c r="F1466" s="3">
        <f>'[1]1E. 2020 prelim, sex ao 16Jul21'!N1467</f>
        <v>83</v>
      </c>
      <c r="G1466" s="3">
        <f>'[1]1E. 2020 prelim, sex ao 16Jul21'!Q1467</f>
        <v>97</v>
      </c>
      <c r="H1466" s="3">
        <f>'[1]1E. 2020 prelim, sex ao 16Jul21'!T1467</f>
        <v>112</v>
      </c>
      <c r="I1466" s="3">
        <f>'[1]1E. 2020 prelim, sex ao 16Jul21'!W1467</f>
        <v>107</v>
      </c>
      <c r="J1466" s="3">
        <f>'[1]1E. 2020 prelim, sex ao 16Jul21'!Z1467</f>
        <v>107</v>
      </c>
      <c r="K1466" s="3">
        <f>'[1]1E. 2020 prelim, sex ao 16Jul21'!AC1467</f>
        <v>110</v>
      </c>
      <c r="L1466" s="3">
        <f>'[1]1E. 2020 prelim, sex ao 16Jul21'!AF1467</f>
        <v>114</v>
      </c>
      <c r="M1466" s="3">
        <f>'[1]1E. 2020 prelim, sex ao 16Jul21'!AI1467</f>
        <v>106</v>
      </c>
      <c r="N1466" s="3">
        <f>'[1]1E. 2020 prelim, sex ao 16Jul21'!AL1467</f>
        <v>112</v>
      </c>
    </row>
    <row r="1467" spans="1:14" x14ac:dyDescent="0.25">
      <c r="A1467" s="9" t="s">
        <v>1349</v>
      </c>
      <c r="B1467" s="3">
        <f t="shared" si="22"/>
        <v>170</v>
      </c>
      <c r="C1467" s="3">
        <f>'[1]1E. 2020 prelim, sex ao 16Jul21'!E1468</f>
        <v>19</v>
      </c>
      <c r="D1467" s="3">
        <f>'[1]1E. 2020 prelim, sex ao 16Jul21'!H1468</f>
        <v>14</v>
      </c>
      <c r="E1467" s="3">
        <f>'[1]1E. 2020 prelim, sex ao 16Jul21'!K1468</f>
        <v>13</v>
      </c>
      <c r="F1467" s="3">
        <f>'[1]1E. 2020 prelim, sex ao 16Jul21'!N1468</f>
        <v>6</v>
      </c>
      <c r="G1467" s="3">
        <f>'[1]1E. 2020 prelim, sex ao 16Jul21'!Q1468</f>
        <v>13</v>
      </c>
      <c r="H1467" s="3">
        <f>'[1]1E. 2020 prelim, sex ao 16Jul21'!T1468</f>
        <v>20</v>
      </c>
      <c r="I1467" s="3">
        <f>'[1]1E. 2020 prelim, sex ao 16Jul21'!W1468</f>
        <v>13</v>
      </c>
      <c r="J1467" s="3">
        <f>'[1]1E. 2020 prelim, sex ao 16Jul21'!Z1468</f>
        <v>13</v>
      </c>
      <c r="K1467" s="3">
        <f>'[1]1E. 2020 prelim, sex ao 16Jul21'!AC1468</f>
        <v>12</v>
      </c>
      <c r="L1467" s="3">
        <f>'[1]1E. 2020 prelim, sex ao 16Jul21'!AF1468</f>
        <v>17</v>
      </c>
      <c r="M1467" s="3">
        <f>'[1]1E. 2020 prelim, sex ao 16Jul21'!AI1468</f>
        <v>16</v>
      </c>
      <c r="N1467" s="3">
        <f>'[1]1E. 2020 prelim, sex ao 16Jul21'!AL1468</f>
        <v>14</v>
      </c>
    </row>
    <row r="1468" spans="1:14" x14ac:dyDescent="0.25">
      <c r="A1468" s="9" t="s">
        <v>1350</v>
      </c>
      <c r="B1468" s="3">
        <f t="shared" si="22"/>
        <v>124</v>
      </c>
      <c r="C1468" s="3">
        <f>'[1]1E. 2020 prelim, sex ao 16Jul21'!E1469</f>
        <v>10</v>
      </c>
      <c r="D1468" s="3">
        <f>'[1]1E. 2020 prelim, sex ao 16Jul21'!H1469</f>
        <v>10</v>
      </c>
      <c r="E1468" s="3">
        <f>'[1]1E. 2020 prelim, sex ao 16Jul21'!K1469</f>
        <v>12</v>
      </c>
      <c r="F1468" s="3">
        <f>'[1]1E. 2020 prelim, sex ao 16Jul21'!N1469</f>
        <v>10</v>
      </c>
      <c r="G1468" s="3">
        <f>'[1]1E. 2020 prelim, sex ao 16Jul21'!Q1469</f>
        <v>14</v>
      </c>
      <c r="H1468" s="3">
        <f>'[1]1E. 2020 prelim, sex ao 16Jul21'!T1469</f>
        <v>12</v>
      </c>
      <c r="I1468" s="3">
        <f>'[1]1E. 2020 prelim, sex ao 16Jul21'!W1469</f>
        <v>13</v>
      </c>
      <c r="J1468" s="3">
        <f>'[1]1E. 2020 prelim, sex ao 16Jul21'!Z1469</f>
        <v>11</v>
      </c>
      <c r="K1468" s="3">
        <f>'[1]1E. 2020 prelim, sex ao 16Jul21'!AC1469</f>
        <v>8</v>
      </c>
      <c r="L1468" s="3">
        <f>'[1]1E. 2020 prelim, sex ao 16Jul21'!AF1469</f>
        <v>8</v>
      </c>
      <c r="M1468" s="3">
        <f>'[1]1E. 2020 prelim, sex ao 16Jul21'!AI1469</f>
        <v>9</v>
      </c>
      <c r="N1468" s="3">
        <f>'[1]1E. 2020 prelim, sex ao 16Jul21'!AL1469</f>
        <v>7</v>
      </c>
    </row>
    <row r="1469" spans="1:14" x14ac:dyDescent="0.25">
      <c r="A1469" s="9" t="s">
        <v>1351</v>
      </c>
      <c r="B1469" s="3">
        <f t="shared" si="22"/>
        <v>542</v>
      </c>
      <c r="C1469" s="3">
        <f>'[1]1E. 2020 prelim, sex ao 16Jul21'!E1470</f>
        <v>53</v>
      </c>
      <c r="D1469" s="3">
        <f>'[1]1E. 2020 prelim, sex ao 16Jul21'!H1470</f>
        <v>38</v>
      </c>
      <c r="E1469" s="3">
        <f>'[1]1E. 2020 prelim, sex ao 16Jul21'!K1470</f>
        <v>32</v>
      </c>
      <c r="F1469" s="3">
        <f>'[1]1E. 2020 prelim, sex ao 16Jul21'!N1470</f>
        <v>29</v>
      </c>
      <c r="G1469" s="3">
        <f>'[1]1E. 2020 prelim, sex ao 16Jul21'!Q1470</f>
        <v>45</v>
      </c>
      <c r="H1469" s="3">
        <f>'[1]1E. 2020 prelim, sex ao 16Jul21'!T1470</f>
        <v>45</v>
      </c>
      <c r="I1469" s="3">
        <f>'[1]1E. 2020 prelim, sex ao 16Jul21'!W1470</f>
        <v>47</v>
      </c>
      <c r="J1469" s="3">
        <f>'[1]1E. 2020 prelim, sex ao 16Jul21'!Z1470</f>
        <v>49</v>
      </c>
      <c r="K1469" s="3">
        <f>'[1]1E. 2020 prelim, sex ao 16Jul21'!AC1470</f>
        <v>52</v>
      </c>
      <c r="L1469" s="3">
        <f>'[1]1E. 2020 prelim, sex ao 16Jul21'!AF1470</f>
        <v>50</v>
      </c>
      <c r="M1469" s="3">
        <f>'[1]1E. 2020 prelim, sex ao 16Jul21'!AI1470</f>
        <v>48</v>
      </c>
      <c r="N1469" s="3">
        <f>'[1]1E. 2020 prelim, sex ao 16Jul21'!AL1470</f>
        <v>54</v>
      </c>
    </row>
    <row r="1470" spans="1:14" x14ac:dyDescent="0.25">
      <c r="A1470" s="9" t="s">
        <v>1352</v>
      </c>
      <c r="B1470" s="3">
        <f t="shared" si="22"/>
        <v>314</v>
      </c>
      <c r="C1470" s="3">
        <f>'[1]1E. 2020 prelim, sex ao 16Jul21'!E1471</f>
        <v>23</v>
      </c>
      <c r="D1470" s="3">
        <f>'[1]1E. 2020 prelim, sex ao 16Jul21'!H1471</f>
        <v>16</v>
      </c>
      <c r="E1470" s="3">
        <f>'[1]1E. 2020 prelim, sex ao 16Jul21'!K1471</f>
        <v>23</v>
      </c>
      <c r="F1470" s="3">
        <f>'[1]1E. 2020 prelim, sex ao 16Jul21'!N1471</f>
        <v>30</v>
      </c>
      <c r="G1470" s="3">
        <f>'[1]1E. 2020 prelim, sex ao 16Jul21'!Q1471</f>
        <v>21</v>
      </c>
      <c r="H1470" s="3">
        <f>'[1]1E. 2020 prelim, sex ao 16Jul21'!T1471</f>
        <v>32</v>
      </c>
      <c r="I1470" s="3">
        <f>'[1]1E. 2020 prelim, sex ao 16Jul21'!W1471</f>
        <v>25</v>
      </c>
      <c r="J1470" s="3">
        <f>'[1]1E. 2020 prelim, sex ao 16Jul21'!Z1471</f>
        <v>28</v>
      </c>
      <c r="K1470" s="3">
        <f>'[1]1E. 2020 prelim, sex ao 16Jul21'!AC1471</f>
        <v>28</v>
      </c>
      <c r="L1470" s="3">
        <f>'[1]1E. 2020 prelim, sex ao 16Jul21'!AF1471</f>
        <v>32</v>
      </c>
      <c r="M1470" s="3">
        <f>'[1]1E. 2020 prelim, sex ao 16Jul21'!AI1471</f>
        <v>27</v>
      </c>
      <c r="N1470" s="3">
        <f>'[1]1E. 2020 prelim, sex ao 16Jul21'!AL1471</f>
        <v>29</v>
      </c>
    </row>
    <row r="1471" spans="1:14" x14ac:dyDescent="0.25">
      <c r="A1471" s="9" t="s">
        <v>1353</v>
      </c>
      <c r="B1471" s="3">
        <f t="shared" si="22"/>
        <v>82</v>
      </c>
      <c r="C1471" s="3">
        <f>'[1]1E. 2020 prelim, sex ao 16Jul21'!E1472</f>
        <v>6</v>
      </c>
      <c r="D1471" s="3">
        <f>'[1]1E. 2020 prelim, sex ao 16Jul21'!H1472</f>
        <v>7</v>
      </c>
      <c r="E1471" s="3">
        <f>'[1]1E. 2020 prelim, sex ao 16Jul21'!K1472</f>
        <v>8</v>
      </c>
      <c r="F1471" s="3">
        <f>'[1]1E. 2020 prelim, sex ao 16Jul21'!N1472</f>
        <v>8</v>
      </c>
      <c r="G1471" s="3">
        <f>'[1]1E. 2020 prelim, sex ao 16Jul21'!Q1472</f>
        <v>4</v>
      </c>
      <c r="H1471" s="3">
        <f>'[1]1E. 2020 prelim, sex ao 16Jul21'!T1472</f>
        <v>3</v>
      </c>
      <c r="I1471" s="3">
        <f>'[1]1E. 2020 prelim, sex ao 16Jul21'!W1472</f>
        <v>9</v>
      </c>
      <c r="J1471" s="3">
        <f>'[1]1E. 2020 prelim, sex ao 16Jul21'!Z1472</f>
        <v>6</v>
      </c>
      <c r="K1471" s="3">
        <f>'[1]1E. 2020 prelim, sex ao 16Jul21'!AC1472</f>
        <v>10</v>
      </c>
      <c r="L1471" s="3">
        <f>'[1]1E. 2020 prelim, sex ao 16Jul21'!AF1472</f>
        <v>7</v>
      </c>
      <c r="M1471" s="3">
        <f>'[1]1E. 2020 prelim, sex ao 16Jul21'!AI1472</f>
        <v>6</v>
      </c>
      <c r="N1471" s="3">
        <f>'[1]1E. 2020 prelim, sex ao 16Jul21'!AL1472</f>
        <v>8</v>
      </c>
    </row>
    <row r="1472" spans="1:14" x14ac:dyDescent="0.25">
      <c r="A1472" s="9" t="s">
        <v>1354</v>
      </c>
      <c r="B1472" s="3">
        <f t="shared" si="22"/>
        <v>3325</v>
      </c>
      <c r="C1472" s="3">
        <f>'[1]1E. 2020 prelim, sex ao 16Jul21'!E1473</f>
        <v>300</v>
      </c>
      <c r="D1472" s="3">
        <f>'[1]1E. 2020 prelim, sex ao 16Jul21'!H1473</f>
        <v>121</v>
      </c>
      <c r="E1472" s="3">
        <f>'[1]1E. 2020 prelim, sex ao 16Jul21'!K1473</f>
        <v>239</v>
      </c>
      <c r="F1472" s="3">
        <f>'[1]1E. 2020 prelim, sex ao 16Jul21'!N1473</f>
        <v>260</v>
      </c>
      <c r="G1472" s="3">
        <f>'[1]1E. 2020 prelim, sex ao 16Jul21'!Q1473</f>
        <v>276</v>
      </c>
      <c r="H1472" s="3">
        <f>'[1]1E. 2020 prelim, sex ao 16Jul21'!T1473</f>
        <v>276</v>
      </c>
      <c r="I1472" s="3">
        <f>'[1]1E. 2020 prelim, sex ao 16Jul21'!W1473</f>
        <v>280</v>
      </c>
      <c r="J1472" s="3">
        <f>'[1]1E. 2020 prelim, sex ao 16Jul21'!Z1473</f>
        <v>295</v>
      </c>
      <c r="K1472" s="3">
        <f>'[1]1E. 2020 prelim, sex ao 16Jul21'!AC1473</f>
        <v>314</v>
      </c>
      <c r="L1472" s="3">
        <f>'[1]1E. 2020 prelim, sex ao 16Jul21'!AF1473</f>
        <v>302</v>
      </c>
      <c r="M1472" s="3">
        <f>'[1]1E. 2020 prelim, sex ao 16Jul21'!AI1473</f>
        <v>317</v>
      </c>
      <c r="N1472" s="3">
        <f>'[1]1E. 2020 prelim, sex ao 16Jul21'!AL1473</f>
        <v>345</v>
      </c>
    </row>
    <row r="1473" spans="1:14" x14ac:dyDescent="0.25">
      <c r="A1473" s="9" t="s">
        <v>1355</v>
      </c>
      <c r="B1473" s="3">
        <f t="shared" si="22"/>
        <v>313</v>
      </c>
      <c r="C1473" s="3">
        <f>'[1]1E. 2020 prelim, sex ao 16Jul21'!E1474</f>
        <v>23</v>
      </c>
      <c r="D1473" s="3">
        <f>'[1]1E. 2020 prelim, sex ao 16Jul21'!H1474</f>
        <v>7</v>
      </c>
      <c r="E1473" s="3">
        <f>'[1]1E. 2020 prelim, sex ao 16Jul21'!K1474</f>
        <v>28</v>
      </c>
      <c r="F1473" s="3">
        <f>'[1]1E. 2020 prelim, sex ao 16Jul21'!N1474</f>
        <v>21</v>
      </c>
      <c r="G1473" s="3">
        <f>'[1]1E. 2020 prelim, sex ao 16Jul21'!Q1474</f>
        <v>22</v>
      </c>
      <c r="H1473" s="3">
        <f>'[1]1E. 2020 prelim, sex ao 16Jul21'!T1474</f>
        <v>35</v>
      </c>
      <c r="I1473" s="3">
        <f>'[1]1E. 2020 prelim, sex ao 16Jul21'!W1474</f>
        <v>22</v>
      </c>
      <c r="J1473" s="3">
        <f>'[1]1E. 2020 prelim, sex ao 16Jul21'!Z1474</f>
        <v>28</v>
      </c>
      <c r="K1473" s="3">
        <f>'[1]1E. 2020 prelim, sex ao 16Jul21'!AC1474</f>
        <v>37</v>
      </c>
      <c r="L1473" s="3">
        <f>'[1]1E. 2020 prelim, sex ao 16Jul21'!AF1474</f>
        <v>31</v>
      </c>
      <c r="M1473" s="3">
        <f>'[1]1E. 2020 prelim, sex ao 16Jul21'!AI1474</f>
        <v>33</v>
      </c>
      <c r="N1473" s="3">
        <f>'[1]1E. 2020 prelim, sex ao 16Jul21'!AL1474</f>
        <v>26</v>
      </c>
    </row>
    <row r="1474" spans="1:14" x14ac:dyDescent="0.25">
      <c r="A1474" s="9" t="s">
        <v>1356</v>
      </c>
      <c r="B1474" s="3">
        <f t="shared" si="22"/>
        <v>258</v>
      </c>
      <c r="C1474" s="3">
        <f>'[1]1E. 2020 prelim, sex ao 16Jul21'!E1475</f>
        <v>18</v>
      </c>
      <c r="D1474" s="3">
        <f>'[1]1E. 2020 prelim, sex ao 16Jul21'!H1475</f>
        <v>14</v>
      </c>
      <c r="E1474" s="3">
        <f>'[1]1E. 2020 prelim, sex ao 16Jul21'!K1475</f>
        <v>18</v>
      </c>
      <c r="F1474" s="3">
        <f>'[1]1E. 2020 prelim, sex ao 16Jul21'!N1475</f>
        <v>16</v>
      </c>
      <c r="G1474" s="3">
        <f>'[1]1E. 2020 prelim, sex ao 16Jul21'!Q1475</f>
        <v>22</v>
      </c>
      <c r="H1474" s="3">
        <f>'[1]1E. 2020 prelim, sex ao 16Jul21'!T1475</f>
        <v>17</v>
      </c>
      <c r="I1474" s="3">
        <f>'[1]1E. 2020 prelim, sex ao 16Jul21'!W1475</f>
        <v>28</v>
      </c>
      <c r="J1474" s="3">
        <f>'[1]1E. 2020 prelim, sex ao 16Jul21'!Z1475</f>
        <v>25</v>
      </c>
      <c r="K1474" s="3">
        <f>'[1]1E. 2020 prelim, sex ao 16Jul21'!AC1475</f>
        <v>26</v>
      </c>
      <c r="L1474" s="3">
        <f>'[1]1E. 2020 prelim, sex ao 16Jul21'!AF1475</f>
        <v>20</v>
      </c>
      <c r="M1474" s="3">
        <f>'[1]1E. 2020 prelim, sex ao 16Jul21'!AI1475</f>
        <v>29</v>
      </c>
      <c r="N1474" s="3">
        <f>'[1]1E. 2020 prelim, sex ao 16Jul21'!AL1475</f>
        <v>25</v>
      </c>
    </row>
    <row r="1475" spans="1:14" x14ac:dyDescent="0.25">
      <c r="A1475" s="9" t="s">
        <v>1357</v>
      </c>
      <c r="B1475" s="3">
        <f t="shared" si="22"/>
        <v>68</v>
      </c>
      <c r="C1475" s="3">
        <f>'[1]1E. 2020 prelim, sex ao 16Jul21'!E1476</f>
        <v>9</v>
      </c>
      <c r="D1475" s="3">
        <f>'[1]1E. 2020 prelim, sex ao 16Jul21'!H1476</f>
        <v>2</v>
      </c>
      <c r="E1475" s="3">
        <f>'[1]1E. 2020 prelim, sex ao 16Jul21'!K1476</f>
        <v>6</v>
      </c>
      <c r="F1475" s="3">
        <f>'[1]1E. 2020 prelim, sex ao 16Jul21'!N1476</f>
        <v>5</v>
      </c>
      <c r="G1475" s="3">
        <f>'[1]1E. 2020 prelim, sex ao 16Jul21'!Q1476</f>
        <v>6</v>
      </c>
      <c r="H1475" s="3">
        <f>'[1]1E. 2020 prelim, sex ao 16Jul21'!T1476</f>
        <v>5</v>
      </c>
      <c r="I1475" s="3">
        <f>'[1]1E. 2020 prelim, sex ao 16Jul21'!W1476</f>
        <v>6</v>
      </c>
      <c r="J1475" s="3">
        <f>'[1]1E. 2020 prelim, sex ao 16Jul21'!Z1476</f>
        <v>5</v>
      </c>
      <c r="K1475" s="3">
        <f>'[1]1E. 2020 prelim, sex ao 16Jul21'!AC1476</f>
        <v>6</v>
      </c>
      <c r="L1475" s="3">
        <f>'[1]1E. 2020 prelim, sex ao 16Jul21'!AF1476</f>
        <v>6</v>
      </c>
      <c r="M1475" s="3">
        <f>'[1]1E. 2020 prelim, sex ao 16Jul21'!AI1476</f>
        <v>5</v>
      </c>
      <c r="N1475" s="3">
        <f>'[1]1E. 2020 prelim, sex ao 16Jul21'!AL1476</f>
        <v>7</v>
      </c>
    </row>
    <row r="1476" spans="1:14" x14ac:dyDescent="0.25">
      <c r="A1476" s="9" t="s">
        <v>1358</v>
      </c>
      <c r="B1476" s="3">
        <f t="shared" si="22"/>
        <v>201</v>
      </c>
      <c r="C1476" s="3">
        <f>'[1]1E. 2020 prelim, sex ao 16Jul21'!E1477</f>
        <v>17</v>
      </c>
      <c r="D1476" s="3">
        <f>'[1]1E. 2020 prelim, sex ao 16Jul21'!H1477</f>
        <v>12</v>
      </c>
      <c r="E1476" s="3">
        <f>'[1]1E. 2020 prelim, sex ao 16Jul21'!K1477</f>
        <v>15</v>
      </c>
      <c r="F1476" s="3">
        <f>'[1]1E. 2020 prelim, sex ao 16Jul21'!N1477</f>
        <v>15</v>
      </c>
      <c r="G1476" s="3">
        <f>'[1]1E. 2020 prelim, sex ao 16Jul21'!Q1477</f>
        <v>20</v>
      </c>
      <c r="H1476" s="3">
        <f>'[1]1E. 2020 prelim, sex ao 16Jul21'!T1477</f>
        <v>11</v>
      </c>
      <c r="I1476" s="3">
        <f>'[1]1E. 2020 prelim, sex ao 16Jul21'!W1477</f>
        <v>24</v>
      </c>
      <c r="J1476" s="3">
        <f>'[1]1E. 2020 prelim, sex ao 16Jul21'!Z1477</f>
        <v>20</v>
      </c>
      <c r="K1476" s="3">
        <f>'[1]1E. 2020 prelim, sex ao 16Jul21'!AC1477</f>
        <v>15</v>
      </c>
      <c r="L1476" s="3">
        <f>'[1]1E. 2020 prelim, sex ao 16Jul21'!AF1477</f>
        <v>17</v>
      </c>
      <c r="M1476" s="3">
        <f>'[1]1E. 2020 prelim, sex ao 16Jul21'!AI1477</f>
        <v>17</v>
      </c>
      <c r="N1476" s="3">
        <f>'[1]1E. 2020 prelim, sex ao 16Jul21'!AL1477</f>
        <v>18</v>
      </c>
    </row>
    <row r="1477" spans="1:14" x14ac:dyDescent="0.25">
      <c r="A1477" s="9" t="s">
        <v>1359</v>
      </c>
      <c r="B1477" s="3">
        <f t="shared" si="22"/>
        <v>264</v>
      </c>
      <c r="C1477" s="3">
        <f>'[1]1E. 2020 prelim, sex ao 16Jul21'!E1478</f>
        <v>22</v>
      </c>
      <c r="D1477" s="3">
        <f>'[1]1E. 2020 prelim, sex ao 16Jul21'!H1478</f>
        <v>13</v>
      </c>
      <c r="E1477" s="3">
        <f>'[1]1E. 2020 prelim, sex ao 16Jul21'!K1478</f>
        <v>25</v>
      </c>
      <c r="F1477" s="3">
        <f>'[1]1E. 2020 prelim, sex ao 16Jul21'!N1478</f>
        <v>20</v>
      </c>
      <c r="G1477" s="3">
        <f>'[1]1E. 2020 prelim, sex ao 16Jul21'!Q1478</f>
        <v>24</v>
      </c>
      <c r="H1477" s="3">
        <f>'[1]1E. 2020 prelim, sex ao 16Jul21'!T1478</f>
        <v>22</v>
      </c>
      <c r="I1477" s="3">
        <f>'[1]1E. 2020 prelim, sex ao 16Jul21'!W1478</f>
        <v>19</v>
      </c>
      <c r="J1477" s="3">
        <f>'[1]1E. 2020 prelim, sex ao 16Jul21'!Z1478</f>
        <v>23</v>
      </c>
      <c r="K1477" s="3">
        <f>'[1]1E. 2020 prelim, sex ao 16Jul21'!AC1478</f>
        <v>22</v>
      </c>
      <c r="L1477" s="3">
        <f>'[1]1E. 2020 prelim, sex ao 16Jul21'!AF1478</f>
        <v>22</v>
      </c>
      <c r="M1477" s="3">
        <f>'[1]1E. 2020 prelim, sex ao 16Jul21'!AI1478</f>
        <v>22</v>
      </c>
      <c r="N1477" s="3">
        <f>'[1]1E. 2020 prelim, sex ao 16Jul21'!AL1478</f>
        <v>30</v>
      </c>
    </row>
    <row r="1478" spans="1:14" x14ac:dyDescent="0.25">
      <c r="A1478" s="9" t="s">
        <v>1360</v>
      </c>
      <c r="B1478" s="3">
        <f t="shared" si="22"/>
        <v>362</v>
      </c>
      <c r="C1478" s="3">
        <f>'[1]1E. 2020 prelim, sex ao 16Jul21'!E1479</f>
        <v>29</v>
      </c>
      <c r="D1478" s="3">
        <f>'[1]1E. 2020 prelim, sex ao 16Jul21'!H1479</f>
        <v>17</v>
      </c>
      <c r="E1478" s="3">
        <f>'[1]1E. 2020 prelim, sex ao 16Jul21'!K1479</f>
        <v>32</v>
      </c>
      <c r="F1478" s="3">
        <f>'[1]1E. 2020 prelim, sex ao 16Jul21'!N1479</f>
        <v>39</v>
      </c>
      <c r="G1478" s="3">
        <f>'[1]1E. 2020 prelim, sex ao 16Jul21'!Q1479</f>
        <v>29</v>
      </c>
      <c r="H1478" s="3">
        <f>'[1]1E. 2020 prelim, sex ao 16Jul21'!T1479</f>
        <v>24</v>
      </c>
      <c r="I1478" s="3">
        <f>'[1]1E. 2020 prelim, sex ao 16Jul21'!W1479</f>
        <v>28</v>
      </c>
      <c r="J1478" s="3">
        <f>'[1]1E. 2020 prelim, sex ao 16Jul21'!Z1479</f>
        <v>31</v>
      </c>
      <c r="K1478" s="3">
        <f>'[1]1E. 2020 prelim, sex ao 16Jul21'!AC1479</f>
        <v>23</v>
      </c>
      <c r="L1478" s="3">
        <f>'[1]1E. 2020 prelim, sex ao 16Jul21'!AF1479</f>
        <v>35</v>
      </c>
      <c r="M1478" s="3">
        <f>'[1]1E. 2020 prelim, sex ao 16Jul21'!AI1479</f>
        <v>41</v>
      </c>
      <c r="N1478" s="3">
        <f>'[1]1E. 2020 prelim, sex ao 16Jul21'!AL1479</f>
        <v>34</v>
      </c>
    </row>
    <row r="1479" spans="1:14" x14ac:dyDescent="0.25">
      <c r="A1479" s="9" t="s">
        <v>1361</v>
      </c>
      <c r="B1479" s="3">
        <f t="shared" ref="B1479:B1542" si="23">SUM(C1479:N1479)</f>
        <v>447</v>
      </c>
      <c r="C1479" s="3">
        <f>'[1]1E. 2020 prelim, sex ao 16Jul21'!E1480</f>
        <v>51</v>
      </c>
      <c r="D1479" s="3">
        <f>'[1]1E. 2020 prelim, sex ao 16Jul21'!H1480</f>
        <v>15</v>
      </c>
      <c r="E1479" s="3">
        <f>'[1]1E. 2020 prelim, sex ao 16Jul21'!K1480</f>
        <v>34</v>
      </c>
      <c r="F1479" s="3">
        <f>'[1]1E. 2020 prelim, sex ao 16Jul21'!N1480</f>
        <v>25</v>
      </c>
      <c r="G1479" s="3">
        <f>'[1]1E. 2020 prelim, sex ao 16Jul21'!Q1480</f>
        <v>32</v>
      </c>
      <c r="H1479" s="3">
        <f>'[1]1E. 2020 prelim, sex ao 16Jul21'!T1480</f>
        <v>37</v>
      </c>
      <c r="I1479" s="3">
        <f>'[1]1E. 2020 prelim, sex ao 16Jul21'!W1480</f>
        <v>30</v>
      </c>
      <c r="J1479" s="3">
        <f>'[1]1E. 2020 prelim, sex ao 16Jul21'!Z1480</f>
        <v>48</v>
      </c>
      <c r="K1479" s="3">
        <f>'[1]1E. 2020 prelim, sex ao 16Jul21'!AC1480</f>
        <v>55</v>
      </c>
      <c r="L1479" s="3">
        <f>'[1]1E. 2020 prelim, sex ao 16Jul21'!AF1480</f>
        <v>35</v>
      </c>
      <c r="M1479" s="3">
        <f>'[1]1E. 2020 prelim, sex ao 16Jul21'!AI1480</f>
        <v>33</v>
      </c>
      <c r="N1479" s="3">
        <f>'[1]1E. 2020 prelim, sex ao 16Jul21'!AL1480</f>
        <v>52</v>
      </c>
    </row>
    <row r="1480" spans="1:14" x14ac:dyDescent="0.25">
      <c r="A1480" s="9" t="s">
        <v>1362</v>
      </c>
      <c r="B1480" s="3">
        <f t="shared" si="23"/>
        <v>190</v>
      </c>
      <c r="C1480" s="3">
        <f>'[1]1E. 2020 prelim, sex ao 16Jul21'!E1481</f>
        <v>20</v>
      </c>
      <c r="D1480" s="3">
        <f>'[1]1E. 2020 prelim, sex ao 16Jul21'!H1481</f>
        <v>3</v>
      </c>
      <c r="E1480" s="3">
        <f>'[1]1E. 2020 prelim, sex ao 16Jul21'!K1481</f>
        <v>9</v>
      </c>
      <c r="F1480" s="3">
        <f>'[1]1E. 2020 prelim, sex ao 16Jul21'!N1481</f>
        <v>16</v>
      </c>
      <c r="G1480" s="3">
        <f>'[1]1E. 2020 prelim, sex ao 16Jul21'!Q1481</f>
        <v>11</v>
      </c>
      <c r="H1480" s="3">
        <f>'[1]1E. 2020 prelim, sex ao 16Jul21'!T1481</f>
        <v>16</v>
      </c>
      <c r="I1480" s="3">
        <f>'[1]1E. 2020 prelim, sex ao 16Jul21'!W1481</f>
        <v>12</v>
      </c>
      <c r="J1480" s="3">
        <f>'[1]1E. 2020 prelim, sex ao 16Jul21'!Z1481</f>
        <v>20</v>
      </c>
      <c r="K1480" s="3">
        <f>'[1]1E. 2020 prelim, sex ao 16Jul21'!AC1481</f>
        <v>22</v>
      </c>
      <c r="L1480" s="3">
        <f>'[1]1E. 2020 prelim, sex ao 16Jul21'!AF1481</f>
        <v>17</v>
      </c>
      <c r="M1480" s="3">
        <f>'[1]1E. 2020 prelim, sex ao 16Jul21'!AI1481</f>
        <v>21</v>
      </c>
      <c r="N1480" s="3">
        <f>'[1]1E. 2020 prelim, sex ao 16Jul21'!AL1481</f>
        <v>23</v>
      </c>
    </row>
    <row r="1481" spans="1:14" x14ac:dyDescent="0.25">
      <c r="A1481" s="9" t="s">
        <v>1363</v>
      </c>
      <c r="B1481" s="3">
        <f t="shared" si="23"/>
        <v>866</v>
      </c>
      <c r="C1481" s="3">
        <f>'[1]1E. 2020 prelim, sex ao 16Jul21'!E1482</f>
        <v>77</v>
      </c>
      <c r="D1481" s="3">
        <f>'[1]1E. 2020 prelim, sex ao 16Jul21'!H1482</f>
        <v>26</v>
      </c>
      <c r="E1481" s="3">
        <f>'[1]1E. 2020 prelim, sex ao 16Jul21'!K1482</f>
        <v>53</v>
      </c>
      <c r="F1481" s="3">
        <f>'[1]1E. 2020 prelim, sex ao 16Jul21'!N1482</f>
        <v>78</v>
      </c>
      <c r="G1481" s="3">
        <f>'[1]1E. 2020 prelim, sex ao 16Jul21'!Q1482</f>
        <v>81</v>
      </c>
      <c r="H1481" s="3">
        <f>'[1]1E. 2020 prelim, sex ao 16Jul21'!T1482</f>
        <v>76</v>
      </c>
      <c r="I1481" s="3">
        <f>'[1]1E. 2020 prelim, sex ao 16Jul21'!W1482</f>
        <v>78</v>
      </c>
      <c r="J1481" s="3">
        <f>'[1]1E. 2020 prelim, sex ao 16Jul21'!Z1482</f>
        <v>69</v>
      </c>
      <c r="K1481" s="3">
        <f>'[1]1E. 2020 prelim, sex ao 16Jul21'!AC1482</f>
        <v>62</v>
      </c>
      <c r="L1481" s="3">
        <f>'[1]1E. 2020 prelim, sex ao 16Jul21'!AF1482</f>
        <v>77</v>
      </c>
      <c r="M1481" s="3">
        <f>'[1]1E. 2020 prelim, sex ao 16Jul21'!AI1482</f>
        <v>92</v>
      </c>
      <c r="N1481" s="3">
        <f>'[1]1E. 2020 prelim, sex ao 16Jul21'!AL1482</f>
        <v>97</v>
      </c>
    </row>
    <row r="1482" spans="1:14" x14ac:dyDescent="0.25">
      <c r="A1482" s="9" t="s">
        <v>931</v>
      </c>
      <c r="B1482" s="3">
        <f t="shared" si="23"/>
        <v>222</v>
      </c>
      <c r="C1482" s="3">
        <f>'[1]1E. 2020 prelim, sex ao 16Jul21'!E1483</f>
        <v>27</v>
      </c>
      <c r="D1482" s="3">
        <f>'[1]1E. 2020 prelim, sex ao 16Jul21'!H1483</f>
        <v>9</v>
      </c>
      <c r="E1482" s="3">
        <f>'[1]1E. 2020 prelim, sex ao 16Jul21'!K1483</f>
        <v>12</v>
      </c>
      <c r="F1482" s="3">
        <f>'[1]1E. 2020 prelim, sex ao 16Jul21'!N1483</f>
        <v>10</v>
      </c>
      <c r="G1482" s="3">
        <f>'[1]1E. 2020 prelim, sex ao 16Jul21'!Q1483</f>
        <v>19</v>
      </c>
      <c r="H1482" s="3">
        <f>'[1]1E. 2020 prelim, sex ao 16Jul21'!T1483</f>
        <v>17</v>
      </c>
      <c r="I1482" s="3">
        <f>'[1]1E. 2020 prelim, sex ao 16Jul21'!W1483</f>
        <v>19</v>
      </c>
      <c r="J1482" s="3">
        <f>'[1]1E. 2020 prelim, sex ao 16Jul21'!Z1483</f>
        <v>16</v>
      </c>
      <c r="K1482" s="3">
        <f>'[1]1E. 2020 prelim, sex ao 16Jul21'!AC1483</f>
        <v>27</v>
      </c>
      <c r="L1482" s="3">
        <f>'[1]1E. 2020 prelim, sex ao 16Jul21'!AF1483</f>
        <v>27</v>
      </c>
      <c r="M1482" s="3">
        <f>'[1]1E. 2020 prelim, sex ao 16Jul21'!AI1483</f>
        <v>17</v>
      </c>
      <c r="N1482" s="3">
        <f>'[1]1E. 2020 prelim, sex ao 16Jul21'!AL1483</f>
        <v>22</v>
      </c>
    </row>
    <row r="1483" spans="1:14" x14ac:dyDescent="0.25">
      <c r="A1483" s="9" t="s">
        <v>1364</v>
      </c>
      <c r="B1483" s="3">
        <f t="shared" si="23"/>
        <v>134</v>
      </c>
      <c r="C1483" s="3">
        <f>'[1]1E. 2020 prelim, sex ao 16Jul21'!E1484</f>
        <v>7</v>
      </c>
      <c r="D1483" s="3">
        <f>'[1]1E. 2020 prelim, sex ao 16Jul21'!H1484</f>
        <v>3</v>
      </c>
      <c r="E1483" s="3">
        <f>'[1]1E. 2020 prelim, sex ao 16Jul21'!K1484</f>
        <v>7</v>
      </c>
      <c r="F1483" s="3">
        <f>'[1]1E. 2020 prelim, sex ao 16Jul21'!N1484</f>
        <v>15</v>
      </c>
      <c r="G1483" s="3">
        <f>'[1]1E. 2020 prelim, sex ao 16Jul21'!Q1484</f>
        <v>10</v>
      </c>
      <c r="H1483" s="3">
        <f>'[1]1E. 2020 prelim, sex ao 16Jul21'!T1484</f>
        <v>16</v>
      </c>
      <c r="I1483" s="3">
        <f>'[1]1E. 2020 prelim, sex ao 16Jul21'!W1484</f>
        <v>14</v>
      </c>
      <c r="J1483" s="3">
        <f>'[1]1E. 2020 prelim, sex ao 16Jul21'!Z1484</f>
        <v>10</v>
      </c>
      <c r="K1483" s="3">
        <f>'[1]1E. 2020 prelim, sex ao 16Jul21'!AC1484</f>
        <v>19</v>
      </c>
      <c r="L1483" s="3">
        <f>'[1]1E. 2020 prelim, sex ao 16Jul21'!AF1484</f>
        <v>15</v>
      </c>
      <c r="M1483" s="3">
        <f>'[1]1E. 2020 prelim, sex ao 16Jul21'!AI1484</f>
        <v>7</v>
      </c>
      <c r="N1483" s="3">
        <f>'[1]1E. 2020 prelim, sex ao 16Jul21'!AL1484</f>
        <v>11</v>
      </c>
    </row>
    <row r="1484" spans="1:14" x14ac:dyDescent="0.25">
      <c r="A1484" s="9" t="s">
        <v>1365</v>
      </c>
      <c r="B1484" s="3">
        <f t="shared" si="23"/>
        <v>10919</v>
      </c>
      <c r="C1484" s="3">
        <f>'[1]1E. 2020 prelim, sex ao 16Jul21'!E1485</f>
        <v>973</v>
      </c>
      <c r="D1484" s="3">
        <f>'[1]1E. 2020 prelim, sex ao 16Jul21'!H1485</f>
        <v>792</v>
      </c>
      <c r="E1484" s="3">
        <f>'[1]1E. 2020 prelim, sex ao 16Jul21'!K1485</f>
        <v>882</v>
      </c>
      <c r="F1484" s="3">
        <f>'[1]1E. 2020 prelim, sex ao 16Jul21'!N1485</f>
        <v>823</v>
      </c>
      <c r="G1484" s="3">
        <f>'[1]1E. 2020 prelim, sex ao 16Jul21'!Q1485</f>
        <v>872</v>
      </c>
      <c r="H1484" s="3">
        <f>'[1]1E. 2020 prelim, sex ao 16Jul21'!T1485</f>
        <v>822</v>
      </c>
      <c r="I1484" s="3">
        <f>'[1]1E. 2020 prelim, sex ao 16Jul21'!W1485</f>
        <v>854</v>
      </c>
      <c r="J1484" s="3">
        <f>'[1]1E. 2020 prelim, sex ao 16Jul21'!Z1485</f>
        <v>908</v>
      </c>
      <c r="K1484" s="3">
        <f>'[1]1E. 2020 prelim, sex ao 16Jul21'!AC1485</f>
        <v>864</v>
      </c>
      <c r="L1484" s="3">
        <f>'[1]1E. 2020 prelim, sex ao 16Jul21'!AF1485</f>
        <v>991</v>
      </c>
      <c r="M1484" s="3">
        <f>'[1]1E. 2020 prelim, sex ao 16Jul21'!AI1485</f>
        <v>1065</v>
      </c>
      <c r="N1484" s="3">
        <f>'[1]1E. 2020 prelim, sex ao 16Jul21'!AL1485</f>
        <v>1073</v>
      </c>
    </row>
    <row r="1485" spans="1:14" x14ac:dyDescent="0.25">
      <c r="A1485" s="9" t="s">
        <v>1366</v>
      </c>
      <c r="B1485" s="3">
        <f t="shared" si="23"/>
        <v>23142</v>
      </c>
      <c r="C1485" s="3">
        <f>'[1]1E. 2020 prelim, sex ao 16Jul21'!E1486</f>
        <v>2080</v>
      </c>
      <c r="D1485" s="3">
        <f>'[1]1E. 2020 prelim, sex ao 16Jul21'!H1486</f>
        <v>1447</v>
      </c>
      <c r="E1485" s="3">
        <f>'[1]1E. 2020 prelim, sex ao 16Jul21'!K1486</f>
        <v>1764</v>
      </c>
      <c r="F1485" s="3">
        <f>'[1]1E. 2020 prelim, sex ao 16Jul21'!N1486</f>
        <v>1690</v>
      </c>
      <c r="G1485" s="3">
        <f>'[1]1E. 2020 prelim, sex ao 16Jul21'!Q1486</f>
        <v>1912</v>
      </c>
      <c r="H1485" s="3">
        <f>'[1]1E. 2020 prelim, sex ao 16Jul21'!T1486</f>
        <v>1831</v>
      </c>
      <c r="I1485" s="3">
        <f>'[1]1E. 2020 prelim, sex ao 16Jul21'!W1486</f>
        <v>1991</v>
      </c>
      <c r="J1485" s="3">
        <f>'[1]1E. 2020 prelim, sex ao 16Jul21'!Z1486</f>
        <v>2041</v>
      </c>
      <c r="K1485" s="3">
        <f>'[1]1E. 2020 prelim, sex ao 16Jul21'!AC1486</f>
        <v>2041</v>
      </c>
      <c r="L1485" s="3">
        <f>'[1]1E. 2020 prelim, sex ao 16Jul21'!AF1486</f>
        <v>2209</v>
      </c>
      <c r="M1485" s="3">
        <f>'[1]1E. 2020 prelim, sex ao 16Jul21'!AI1486</f>
        <v>2121</v>
      </c>
      <c r="N1485" s="3">
        <f>'[1]1E. 2020 prelim, sex ao 16Jul21'!AL1486</f>
        <v>2015</v>
      </c>
    </row>
    <row r="1486" spans="1:14" x14ac:dyDescent="0.25">
      <c r="A1486" s="9" t="s">
        <v>1367</v>
      </c>
      <c r="B1486" s="3">
        <f t="shared" si="23"/>
        <v>6831</v>
      </c>
      <c r="C1486" s="3">
        <f>'[1]1E. 2020 prelim, sex ao 16Jul21'!E1487</f>
        <v>559</v>
      </c>
      <c r="D1486" s="3">
        <f>'[1]1E. 2020 prelim, sex ao 16Jul21'!H1487</f>
        <v>145</v>
      </c>
      <c r="E1486" s="3">
        <f>'[1]1E. 2020 prelim, sex ao 16Jul21'!K1487</f>
        <v>523</v>
      </c>
      <c r="F1486" s="3">
        <f>'[1]1E. 2020 prelim, sex ao 16Jul21'!N1487</f>
        <v>482</v>
      </c>
      <c r="G1486" s="3">
        <f>'[1]1E. 2020 prelim, sex ao 16Jul21'!Q1487</f>
        <v>663</v>
      </c>
      <c r="H1486" s="3">
        <f>'[1]1E. 2020 prelim, sex ao 16Jul21'!T1487</f>
        <v>532</v>
      </c>
      <c r="I1486" s="3">
        <f>'[1]1E. 2020 prelim, sex ao 16Jul21'!W1487</f>
        <v>664</v>
      </c>
      <c r="J1486" s="3">
        <f>'[1]1E. 2020 prelim, sex ao 16Jul21'!Z1487</f>
        <v>648</v>
      </c>
      <c r="K1486" s="3">
        <f>'[1]1E. 2020 prelim, sex ao 16Jul21'!AC1487</f>
        <v>556</v>
      </c>
      <c r="L1486" s="3">
        <f>'[1]1E. 2020 prelim, sex ao 16Jul21'!AF1487</f>
        <v>713</v>
      </c>
      <c r="M1486" s="3">
        <f>'[1]1E. 2020 prelim, sex ao 16Jul21'!AI1487</f>
        <v>687</v>
      </c>
      <c r="N1486" s="3">
        <f>'[1]1E. 2020 prelim, sex ao 16Jul21'!AL1487</f>
        <v>659</v>
      </c>
    </row>
    <row r="1487" spans="1:14" x14ac:dyDescent="0.25">
      <c r="A1487" s="9" t="s">
        <v>1368</v>
      </c>
      <c r="B1487" s="3">
        <f t="shared" si="23"/>
        <v>280</v>
      </c>
      <c r="C1487" s="3">
        <f>'[1]1E. 2020 prelim, sex ao 16Jul21'!E1488</f>
        <v>12</v>
      </c>
      <c r="D1487" s="3">
        <f>'[1]1E. 2020 prelim, sex ao 16Jul21'!H1488</f>
        <v>7</v>
      </c>
      <c r="E1487" s="3">
        <f>'[1]1E. 2020 prelim, sex ao 16Jul21'!K1488</f>
        <v>23</v>
      </c>
      <c r="F1487" s="3">
        <f>'[1]1E. 2020 prelim, sex ao 16Jul21'!N1488</f>
        <v>22</v>
      </c>
      <c r="G1487" s="3">
        <f>'[1]1E. 2020 prelim, sex ao 16Jul21'!Q1488</f>
        <v>26</v>
      </c>
      <c r="H1487" s="3">
        <f>'[1]1E. 2020 prelim, sex ao 16Jul21'!T1488</f>
        <v>19</v>
      </c>
      <c r="I1487" s="3">
        <f>'[1]1E. 2020 prelim, sex ao 16Jul21'!W1488</f>
        <v>29</v>
      </c>
      <c r="J1487" s="3">
        <f>'[1]1E. 2020 prelim, sex ao 16Jul21'!Z1488</f>
        <v>22</v>
      </c>
      <c r="K1487" s="3">
        <f>'[1]1E. 2020 prelim, sex ao 16Jul21'!AC1488</f>
        <v>26</v>
      </c>
      <c r="L1487" s="3">
        <f>'[1]1E. 2020 prelim, sex ao 16Jul21'!AF1488</f>
        <v>36</v>
      </c>
      <c r="M1487" s="3">
        <f>'[1]1E. 2020 prelim, sex ao 16Jul21'!AI1488</f>
        <v>23</v>
      </c>
      <c r="N1487" s="3">
        <f>'[1]1E. 2020 prelim, sex ao 16Jul21'!AL1488</f>
        <v>35</v>
      </c>
    </row>
    <row r="1488" spans="1:14" x14ac:dyDescent="0.25">
      <c r="A1488" s="9" t="s">
        <v>1369</v>
      </c>
      <c r="B1488" s="3">
        <f t="shared" si="23"/>
        <v>143</v>
      </c>
      <c r="C1488" s="3">
        <f>'[1]1E. 2020 prelim, sex ao 16Jul21'!E1489</f>
        <v>8</v>
      </c>
      <c r="D1488" s="3">
        <f>'[1]1E. 2020 prelim, sex ao 16Jul21'!H1489</f>
        <v>3</v>
      </c>
      <c r="E1488" s="3">
        <f>'[1]1E. 2020 prelim, sex ao 16Jul21'!K1489</f>
        <v>13</v>
      </c>
      <c r="F1488" s="3">
        <f>'[1]1E. 2020 prelim, sex ao 16Jul21'!N1489</f>
        <v>9</v>
      </c>
      <c r="G1488" s="3">
        <f>'[1]1E. 2020 prelim, sex ao 16Jul21'!Q1489</f>
        <v>15</v>
      </c>
      <c r="H1488" s="3">
        <f>'[1]1E. 2020 prelim, sex ao 16Jul21'!T1489</f>
        <v>10</v>
      </c>
      <c r="I1488" s="3">
        <f>'[1]1E. 2020 prelim, sex ao 16Jul21'!W1489</f>
        <v>14</v>
      </c>
      <c r="J1488" s="3">
        <f>'[1]1E. 2020 prelim, sex ao 16Jul21'!Z1489</f>
        <v>14</v>
      </c>
      <c r="K1488" s="3">
        <f>'[1]1E. 2020 prelim, sex ao 16Jul21'!AC1489</f>
        <v>12</v>
      </c>
      <c r="L1488" s="3">
        <f>'[1]1E. 2020 prelim, sex ao 16Jul21'!AF1489</f>
        <v>17</v>
      </c>
      <c r="M1488" s="3">
        <f>'[1]1E. 2020 prelim, sex ao 16Jul21'!AI1489</f>
        <v>10</v>
      </c>
      <c r="N1488" s="3">
        <f>'[1]1E. 2020 prelim, sex ao 16Jul21'!AL1489</f>
        <v>18</v>
      </c>
    </row>
    <row r="1489" spans="1:14" x14ac:dyDescent="0.25">
      <c r="A1489" s="9" t="s">
        <v>1370</v>
      </c>
      <c r="B1489" s="3">
        <f t="shared" si="23"/>
        <v>157</v>
      </c>
      <c r="C1489" s="3">
        <f>'[1]1E. 2020 prelim, sex ao 16Jul21'!E1490</f>
        <v>19</v>
      </c>
      <c r="D1489" s="3">
        <f>'[1]1E. 2020 prelim, sex ao 16Jul21'!H1490</f>
        <v>9</v>
      </c>
      <c r="E1489" s="3">
        <f>'[1]1E. 2020 prelim, sex ao 16Jul21'!K1490</f>
        <v>15</v>
      </c>
      <c r="F1489" s="3">
        <f>'[1]1E. 2020 prelim, sex ao 16Jul21'!N1490</f>
        <v>11</v>
      </c>
      <c r="G1489" s="3">
        <f>'[1]1E. 2020 prelim, sex ao 16Jul21'!Q1490</f>
        <v>11</v>
      </c>
      <c r="H1489" s="3">
        <f>'[1]1E. 2020 prelim, sex ao 16Jul21'!T1490</f>
        <v>11</v>
      </c>
      <c r="I1489" s="3">
        <f>'[1]1E. 2020 prelim, sex ao 16Jul21'!W1490</f>
        <v>18</v>
      </c>
      <c r="J1489" s="3">
        <f>'[1]1E. 2020 prelim, sex ao 16Jul21'!Z1490</f>
        <v>12</v>
      </c>
      <c r="K1489" s="3">
        <f>'[1]1E. 2020 prelim, sex ao 16Jul21'!AC1490</f>
        <v>12</v>
      </c>
      <c r="L1489" s="3">
        <f>'[1]1E. 2020 prelim, sex ao 16Jul21'!AF1490</f>
        <v>22</v>
      </c>
      <c r="M1489" s="3">
        <f>'[1]1E. 2020 prelim, sex ao 16Jul21'!AI1490</f>
        <v>9</v>
      </c>
      <c r="N1489" s="3">
        <f>'[1]1E. 2020 prelim, sex ao 16Jul21'!AL1490</f>
        <v>8</v>
      </c>
    </row>
    <row r="1490" spans="1:14" x14ac:dyDescent="0.25">
      <c r="A1490" s="9" t="s">
        <v>1371</v>
      </c>
      <c r="B1490" s="3">
        <f t="shared" si="23"/>
        <v>203</v>
      </c>
      <c r="C1490" s="3">
        <f>'[1]1E. 2020 prelim, sex ao 16Jul21'!E1491</f>
        <v>14</v>
      </c>
      <c r="D1490" s="3">
        <f>'[1]1E. 2020 prelim, sex ao 16Jul21'!H1491</f>
        <v>3</v>
      </c>
      <c r="E1490" s="3">
        <f>'[1]1E. 2020 prelim, sex ao 16Jul21'!K1491</f>
        <v>20</v>
      </c>
      <c r="F1490" s="3">
        <f>'[1]1E. 2020 prelim, sex ao 16Jul21'!N1491</f>
        <v>13</v>
      </c>
      <c r="G1490" s="3">
        <f>'[1]1E. 2020 prelim, sex ao 16Jul21'!Q1491</f>
        <v>19</v>
      </c>
      <c r="H1490" s="3">
        <f>'[1]1E. 2020 prelim, sex ao 16Jul21'!T1491</f>
        <v>13</v>
      </c>
      <c r="I1490" s="3">
        <f>'[1]1E. 2020 prelim, sex ao 16Jul21'!W1491</f>
        <v>20</v>
      </c>
      <c r="J1490" s="3">
        <f>'[1]1E. 2020 prelim, sex ao 16Jul21'!Z1491</f>
        <v>23</v>
      </c>
      <c r="K1490" s="3">
        <f>'[1]1E. 2020 prelim, sex ao 16Jul21'!AC1491</f>
        <v>14</v>
      </c>
      <c r="L1490" s="3">
        <f>'[1]1E. 2020 prelim, sex ao 16Jul21'!AF1491</f>
        <v>20</v>
      </c>
      <c r="M1490" s="3">
        <f>'[1]1E. 2020 prelim, sex ao 16Jul21'!AI1491</f>
        <v>19</v>
      </c>
      <c r="N1490" s="3">
        <f>'[1]1E. 2020 prelim, sex ao 16Jul21'!AL1491</f>
        <v>25</v>
      </c>
    </row>
    <row r="1491" spans="1:14" x14ac:dyDescent="0.25">
      <c r="A1491" s="9" t="s">
        <v>1372</v>
      </c>
      <c r="B1491" s="3">
        <f t="shared" si="23"/>
        <v>132</v>
      </c>
      <c r="C1491" s="3">
        <f>'[1]1E. 2020 prelim, sex ao 16Jul21'!E1492</f>
        <v>10</v>
      </c>
      <c r="D1491" s="3">
        <f>'[1]1E. 2020 prelim, sex ao 16Jul21'!H1492</f>
        <v>3</v>
      </c>
      <c r="E1491" s="3">
        <f>'[1]1E. 2020 prelim, sex ao 16Jul21'!K1492</f>
        <v>9</v>
      </c>
      <c r="F1491" s="3">
        <f>'[1]1E. 2020 prelim, sex ao 16Jul21'!N1492</f>
        <v>12</v>
      </c>
      <c r="G1491" s="3">
        <f>'[1]1E. 2020 prelim, sex ao 16Jul21'!Q1492</f>
        <v>9</v>
      </c>
      <c r="H1491" s="3">
        <f>'[1]1E. 2020 prelim, sex ao 16Jul21'!T1492</f>
        <v>13</v>
      </c>
      <c r="I1491" s="3">
        <f>'[1]1E. 2020 prelim, sex ao 16Jul21'!W1492</f>
        <v>9</v>
      </c>
      <c r="J1491" s="3">
        <f>'[1]1E. 2020 prelim, sex ao 16Jul21'!Z1492</f>
        <v>18</v>
      </c>
      <c r="K1491" s="3">
        <f>'[1]1E. 2020 prelim, sex ao 16Jul21'!AC1492</f>
        <v>18</v>
      </c>
      <c r="L1491" s="3">
        <f>'[1]1E. 2020 prelim, sex ao 16Jul21'!AF1492</f>
        <v>8</v>
      </c>
      <c r="M1491" s="3">
        <f>'[1]1E. 2020 prelim, sex ao 16Jul21'!AI1492</f>
        <v>13</v>
      </c>
      <c r="N1491" s="3">
        <f>'[1]1E. 2020 prelim, sex ao 16Jul21'!AL1492</f>
        <v>10</v>
      </c>
    </row>
    <row r="1492" spans="1:14" x14ac:dyDescent="0.25">
      <c r="A1492" s="9" t="s">
        <v>907</v>
      </c>
      <c r="B1492" s="3">
        <f t="shared" si="23"/>
        <v>379</v>
      </c>
      <c r="C1492" s="3">
        <f>'[1]1E. 2020 prelim, sex ao 16Jul21'!E1493</f>
        <v>27</v>
      </c>
      <c r="D1492" s="3">
        <f>'[1]1E. 2020 prelim, sex ao 16Jul21'!H1493</f>
        <v>8</v>
      </c>
      <c r="E1492" s="3">
        <f>'[1]1E. 2020 prelim, sex ao 16Jul21'!K1493</f>
        <v>25</v>
      </c>
      <c r="F1492" s="3">
        <f>'[1]1E. 2020 prelim, sex ao 16Jul21'!N1493</f>
        <v>29</v>
      </c>
      <c r="G1492" s="3">
        <f>'[1]1E. 2020 prelim, sex ao 16Jul21'!Q1493</f>
        <v>42</v>
      </c>
      <c r="H1492" s="3">
        <f>'[1]1E. 2020 prelim, sex ao 16Jul21'!T1493</f>
        <v>20</v>
      </c>
      <c r="I1492" s="3">
        <f>'[1]1E. 2020 prelim, sex ao 16Jul21'!W1493</f>
        <v>34</v>
      </c>
      <c r="J1492" s="3">
        <f>'[1]1E. 2020 prelim, sex ao 16Jul21'!Z1493</f>
        <v>36</v>
      </c>
      <c r="K1492" s="3">
        <f>'[1]1E. 2020 prelim, sex ao 16Jul21'!AC1493</f>
        <v>36</v>
      </c>
      <c r="L1492" s="3">
        <f>'[1]1E. 2020 prelim, sex ao 16Jul21'!AF1493</f>
        <v>45</v>
      </c>
      <c r="M1492" s="3">
        <f>'[1]1E. 2020 prelim, sex ao 16Jul21'!AI1493</f>
        <v>34</v>
      </c>
      <c r="N1492" s="3">
        <f>'[1]1E. 2020 prelim, sex ao 16Jul21'!AL1493</f>
        <v>43</v>
      </c>
    </row>
    <row r="1493" spans="1:14" x14ac:dyDescent="0.25">
      <c r="A1493" s="9" t="s">
        <v>1373</v>
      </c>
      <c r="B1493" s="3">
        <f t="shared" si="23"/>
        <v>516</v>
      </c>
      <c r="C1493" s="3">
        <f>'[1]1E. 2020 prelim, sex ao 16Jul21'!E1494</f>
        <v>46</v>
      </c>
      <c r="D1493" s="3">
        <f>'[1]1E. 2020 prelim, sex ao 16Jul21'!H1494</f>
        <v>14</v>
      </c>
      <c r="E1493" s="3">
        <f>'[1]1E. 2020 prelim, sex ao 16Jul21'!K1494</f>
        <v>43</v>
      </c>
      <c r="F1493" s="3">
        <f>'[1]1E. 2020 prelim, sex ao 16Jul21'!N1494</f>
        <v>48</v>
      </c>
      <c r="G1493" s="3">
        <f>'[1]1E. 2020 prelim, sex ao 16Jul21'!Q1494</f>
        <v>47</v>
      </c>
      <c r="H1493" s="3">
        <f>'[1]1E. 2020 prelim, sex ao 16Jul21'!T1494</f>
        <v>48</v>
      </c>
      <c r="I1493" s="3">
        <f>'[1]1E. 2020 prelim, sex ao 16Jul21'!W1494</f>
        <v>37</v>
      </c>
      <c r="J1493" s="3">
        <f>'[1]1E. 2020 prelim, sex ao 16Jul21'!Z1494</f>
        <v>45</v>
      </c>
      <c r="K1493" s="3">
        <f>'[1]1E. 2020 prelim, sex ao 16Jul21'!AC1494</f>
        <v>37</v>
      </c>
      <c r="L1493" s="3">
        <f>'[1]1E. 2020 prelim, sex ao 16Jul21'!AF1494</f>
        <v>53</v>
      </c>
      <c r="M1493" s="3">
        <f>'[1]1E. 2020 prelim, sex ao 16Jul21'!AI1494</f>
        <v>38</v>
      </c>
      <c r="N1493" s="3">
        <f>'[1]1E. 2020 prelim, sex ao 16Jul21'!AL1494</f>
        <v>60</v>
      </c>
    </row>
    <row r="1494" spans="1:14" x14ac:dyDescent="0.25">
      <c r="A1494" s="9" t="s">
        <v>1374</v>
      </c>
      <c r="B1494" s="3">
        <f t="shared" si="23"/>
        <v>821</v>
      </c>
      <c r="C1494" s="3">
        <f>'[1]1E. 2020 prelim, sex ao 16Jul21'!E1495</f>
        <v>73</v>
      </c>
      <c r="D1494" s="3">
        <f>'[1]1E. 2020 prelim, sex ao 16Jul21'!H1495</f>
        <v>13</v>
      </c>
      <c r="E1494" s="3">
        <f>'[1]1E. 2020 prelim, sex ao 16Jul21'!K1495</f>
        <v>61</v>
      </c>
      <c r="F1494" s="3">
        <f>'[1]1E. 2020 prelim, sex ao 16Jul21'!N1495</f>
        <v>43</v>
      </c>
      <c r="G1494" s="3">
        <f>'[1]1E. 2020 prelim, sex ao 16Jul21'!Q1495</f>
        <v>68</v>
      </c>
      <c r="H1494" s="3">
        <f>'[1]1E. 2020 prelim, sex ao 16Jul21'!T1495</f>
        <v>77</v>
      </c>
      <c r="I1494" s="3">
        <f>'[1]1E. 2020 prelim, sex ao 16Jul21'!W1495</f>
        <v>102</v>
      </c>
      <c r="J1494" s="3">
        <f>'[1]1E. 2020 prelim, sex ao 16Jul21'!Z1495</f>
        <v>73</v>
      </c>
      <c r="K1494" s="3">
        <f>'[1]1E. 2020 prelim, sex ao 16Jul21'!AC1495</f>
        <v>60</v>
      </c>
      <c r="L1494" s="3">
        <f>'[1]1E. 2020 prelim, sex ao 16Jul21'!AF1495</f>
        <v>86</v>
      </c>
      <c r="M1494" s="3">
        <f>'[1]1E. 2020 prelim, sex ao 16Jul21'!AI1495</f>
        <v>76</v>
      </c>
      <c r="N1494" s="3">
        <f>'[1]1E. 2020 prelim, sex ao 16Jul21'!AL1495</f>
        <v>89</v>
      </c>
    </row>
    <row r="1495" spans="1:14" x14ac:dyDescent="0.25">
      <c r="A1495" s="9" t="s">
        <v>1375</v>
      </c>
      <c r="B1495" s="3">
        <f t="shared" si="23"/>
        <v>280</v>
      </c>
      <c r="C1495" s="3">
        <f>'[1]1E. 2020 prelim, sex ao 16Jul21'!E1496</f>
        <v>15</v>
      </c>
      <c r="D1495" s="3">
        <f>'[1]1E. 2020 prelim, sex ao 16Jul21'!H1496</f>
        <v>4</v>
      </c>
      <c r="E1495" s="3">
        <f>'[1]1E. 2020 prelim, sex ao 16Jul21'!K1496</f>
        <v>24</v>
      </c>
      <c r="F1495" s="3">
        <f>'[1]1E. 2020 prelim, sex ao 16Jul21'!N1496</f>
        <v>17</v>
      </c>
      <c r="G1495" s="3">
        <f>'[1]1E. 2020 prelim, sex ao 16Jul21'!Q1496</f>
        <v>28</v>
      </c>
      <c r="H1495" s="3">
        <f>'[1]1E. 2020 prelim, sex ao 16Jul21'!T1496</f>
        <v>19</v>
      </c>
      <c r="I1495" s="3">
        <f>'[1]1E. 2020 prelim, sex ao 16Jul21'!W1496</f>
        <v>35</v>
      </c>
      <c r="J1495" s="3">
        <f>'[1]1E. 2020 prelim, sex ao 16Jul21'!Z1496</f>
        <v>35</v>
      </c>
      <c r="K1495" s="3">
        <f>'[1]1E. 2020 prelim, sex ao 16Jul21'!AC1496</f>
        <v>24</v>
      </c>
      <c r="L1495" s="3">
        <f>'[1]1E. 2020 prelim, sex ao 16Jul21'!AF1496</f>
        <v>24</v>
      </c>
      <c r="M1495" s="3">
        <f>'[1]1E. 2020 prelim, sex ao 16Jul21'!AI1496</f>
        <v>24</v>
      </c>
      <c r="N1495" s="3">
        <f>'[1]1E. 2020 prelim, sex ao 16Jul21'!AL1496</f>
        <v>31</v>
      </c>
    </row>
    <row r="1496" spans="1:14" x14ac:dyDescent="0.25">
      <c r="A1496" s="9" t="s">
        <v>1376</v>
      </c>
      <c r="B1496" s="3">
        <f t="shared" si="23"/>
        <v>259</v>
      </c>
      <c r="C1496" s="3">
        <f>'[1]1E. 2020 prelim, sex ao 16Jul21'!E1497</f>
        <v>22</v>
      </c>
      <c r="D1496" s="3">
        <f>'[1]1E. 2020 prelim, sex ao 16Jul21'!H1497</f>
        <v>2</v>
      </c>
      <c r="E1496" s="3">
        <f>'[1]1E. 2020 prelim, sex ao 16Jul21'!K1497</f>
        <v>18</v>
      </c>
      <c r="F1496" s="3">
        <f>'[1]1E. 2020 prelim, sex ao 16Jul21'!N1497</f>
        <v>23</v>
      </c>
      <c r="G1496" s="3">
        <f>'[1]1E. 2020 prelim, sex ao 16Jul21'!Q1497</f>
        <v>24</v>
      </c>
      <c r="H1496" s="3">
        <f>'[1]1E. 2020 prelim, sex ao 16Jul21'!T1497</f>
        <v>24</v>
      </c>
      <c r="I1496" s="3">
        <f>'[1]1E. 2020 prelim, sex ao 16Jul21'!W1497</f>
        <v>30</v>
      </c>
      <c r="J1496" s="3">
        <f>'[1]1E. 2020 prelim, sex ao 16Jul21'!Z1497</f>
        <v>30</v>
      </c>
      <c r="K1496" s="3">
        <f>'[1]1E. 2020 prelim, sex ao 16Jul21'!AC1497</f>
        <v>20</v>
      </c>
      <c r="L1496" s="3">
        <f>'[1]1E. 2020 prelim, sex ao 16Jul21'!AF1497</f>
        <v>20</v>
      </c>
      <c r="M1496" s="3">
        <f>'[1]1E. 2020 prelim, sex ao 16Jul21'!AI1497</f>
        <v>19</v>
      </c>
      <c r="N1496" s="3">
        <f>'[1]1E. 2020 prelim, sex ao 16Jul21'!AL1497</f>
        <v>27</v>
      </c>
    </row>
    <row r="1497" spans="1:14" x14ac:dyDescent="0.25">
      <c r="A1497" s="9" t="s">
        <v>1377</v>
      </c>
      <c r="B1497" s="3">
        <f t="shared" si="23"/>
        <v>478</v>
      </c>
      <c r="C1497" s="3">
        <f>'[1]1E. 2020 prelim, sex ao 16Jul21'!E1498</f>
        <v>39</v>
      </c>
      <c r="D1497" s="3">
        <f>'[1]1E. 2020 prelim, sex ao 16Jul21'!H1498</f>
        <v>7</v>
      </c>
      <c r="E1497" s="3">
        <f>'[1]1E. 2020 prelim, sex ao 16Jul21'!K1498</f>
        <v>35</v>
      </c>
      <c r="F1497" s="3">
        <f>'[1]1E. 2020 prelim, sex ao 16Jul21'!N1498</f>
        <v>34</v>
      </c>
      <c r="G1497" s="3">
        <f>'[1]1E. 2020 prelim, sex ao 16Jul21'!Q1498</f>
        <v>42</v>
      </c>
      <c r="H1497" s="3">
        <f>'[1]1E. 2020 prelim, sex ao 16Jul21'!T1498</f>
        <v>30</v>
      </c>
      <c r="I1497" s="3">
        <f>'[1]1E. 2020 prelim, sex ao 16Jul21'!W1498</f>
        <v>49</v>
      </c>
      <c r="J1497" s="3">
        <f>'[1]1E. 2020 prelim, sex ao 16Jul21'!Z1498</f>
        <v>65</v>
      </c>
      <c r="K1497" s="3">
        <f>'[1]1E. 2020 prelim, sex ao 16Jul21'!AC1498</f>
        <v>39</v>
      </c>
      <c r="L1497" s="3">
        <f>'[1]1E. 2020 prelim, sex ao 16Jul21'!AF1498</f>
        <v>47</v>
      </c>
      <c r="M1497" s="3">
        <f>'[1]1E. 2020 prelim, sex ao 16Jul21'!AI1498</f>
        <v>47</v>
      </c>
      <c r="N1497" s="3">
        <f>'[1]1E. 2020 prelim, sex ao 16Jul21'!AL1498</f>
        <v>44</v>
      </c>
    </row>
    <row r="1498" spans="1:14" x14ac:dyDescent="0.25">
      <c r="A1498" s="9" t="s">
        <v>1378</v>
      </c>
      <c r="B1498" s="3">
        <f t="shared" si="23"/>
        <v>393</v>
      </c>
      <c r="C1498" s="3">
        <f>'[1]1E. 2020 prelim, sex ao 16Jul21'!E1499</f>
        <v>33</v>
      </c>
      <c r="D1498" s="3">
        <f>'[1]1E. 2020 prelim, sex ao 16Jul21'!H1499</f>
        <v>13</v>
      </c>
      <c r="E1498" s="3">
        <f>'[1]1E. 2020 prelim, sex ao 16Jul21'!K1499</f>
        <v>36</v>
      </c>
      <c r="F1498" s="3">
        <f>'[1]1E. 2020 prelim, sex ao 16Jul21'!N1499</f>
        <v>30</v>
      </c>
      <c r="G1498" s="3">
        <f>'[1]1E. 2020 prelim, sex ao 16Jul21'!Q1499</f>
        <v>32</v>
      </c>
      <c r="H1498" s="3">
        <f>'[1]1E. 2020 prelim, sex ao 16Jul21'!T1499</f>
        <v>33</v>
      </c>
      <c r="I1498" s="3">
        <f>'[1]1E. 2020 prelim, sex ao 16Jul21'!W1499</f>
        <v>27</v>
      </c>
      <c r="J1498" s="3">
        <f>'[1]1E. 2020 prelim, sex ao 16Jul21'!Z1499</f>
        <v>44</v>
      </c>
      <c r="K1498" s="3">
        <f>'[1]1E. 2020 prelim, sex ao 16Jul21'!AC1499</f>
        <v>30</v>
      </c>
      <c r="L1498" s="3">
        <f>'[1]1E. 2020 prelim, sex ao 16Jul21'!AF1499</f>
        <v>36</v>
      </c>
      <c r="M1498" s="3">
        <f>'[1]1E. 2020 prelim, sex ao 16Jul21'!AI1499</f>
        <v>44</v>
      </c>
      <c r="N1498" s="3">
        <f>'[1]1E. 2020 prelim, sex ao 16Jul21'!AL1499</f>
        <v>35</v>
      </c>
    </row>
    <row r="1499" spans="1:14" x14ac:dyDescent="0.25">
      <c r="A1499" s="9" t="s">
        <v>1379</v>
      </c>
      <c r="B1499" s="3">
        <f t="shared" si="23"/>
        <v>729</v>
      </c>
      <c r="C1499" s="3">
        <f>'[1]1E. 2020 prelim, sex ao 16Jul21'!E1500</f>
        <v>73</v>
      </c>
      <c r="D1499" s="3">
        <f>'[1]1E. 2020 prelim, sex ao 16Jul21'!H1500</f>
        <v>17</v>
      </c>
      <c r="E1499" s="3">
        <f>'[1]1E. 2020 prelim, sex ao 16Jul21'!K1500</f>
        <v>63</v>
      </c>
      <c r="F1499" s="3">
        <f>'[1]1E. 2020 prelim, sex ao 16Jul21'!N1500</f>
        <v>56</v>
      </c>
      <c r="G1499" s="3">
        <f>'[1]1E. 2020 prelim, sex ao 16Jul21'!Q1500</f>
        <v>72</v>
      </c>
      <c r="H1499" s="3">
        <f>'[1]1E. 2020 prelim, sex ao 16Jul21'!T1500</f>
        <v>45</v>
      </c>
      <c r="I1499" s="3">
        <f>'[1]1E. 2020 prelim, sex ao 16Jul21'!W1500</f>
        <v>64</v>
      </c>
      <c r="J1499" s="3">
        <f>'[1]1E. 2020 prelim, sex ao 16Jul21'!Z1500</f>
        <v>63</v>
      </c>
      <c r="K1499" s="3">
        <f>'[1]1E. 2020 prelim, sex ao 16Jul21'!AC1500</f>
        <v>62</v>
      </c>
      <c r="L1499" s="3">
        <f>'[1]1E. 2020 prelim, sex ao 16Jul21'!AF1500</f>
        <v>91</v>
      </c>
      <c r="M1499" s="3">
        <f>'[1]1E. 2020 prelim, sex ao 16Jul21'!AI1500</f>
        <v>74</v>
      </c>
      <c r="N1499" s="3">
        <f>'[1]1E. 2020 prelim, sex ao 16Jul21'!AL1500</f>
        <v>49</v>
      </c>
    </row>
    <row r="1500" spans="1:14" x14ac:dyDescent="0.25">
      <c r="A1500" s="9" t="s">
        <v>1380</v>
      </c>
      <c r="B1500" s="3">
        <f t="shared" si="23"/>
        <v>635</v>
      </c>
      <c r="C1500" s="3">
        <f>'[1]1E. 2020 prelim, sex ao 16Jul21'!E1501</f>
        <v>70</v>
      </c>
      <c r="D1500" s="3">
        <f>'[1]1E. 2020 prelim, sex ao 16Jul21'!H1501</f>
        <v>13</v>
      </c>
      <c r="E1500" s="3">
        <f>'[1]1E. 2020 prelim, sex ao 16Jul21'!K1501</f>
        <v>47</v>
      </c>
      <c r="F1500" s="3">
        <f>'[1]1E. 2020 prelim, sex ao 16Jul21'!N1501</f>
        <v>41</v>
      </c>
      <c r="G1500" s="3">
        <f>'[1]1E. 2020 prelim, sex ao 16Jul21'!Q1501</f>
        <v>63</v>
      </c>
      <c r="H1500" s="3">
        <f>'[1]1E. 2020 prelim, sex ao 16Jul21'!T1501</f>
        <v>62</v>
      </c>
      <c r="I1500" s="3">
        <f>'[1]1E. 2020 prelim, sex ao 16Jul21'!W1501</f>
        <v>60</v>
      </c>
      <c r="J1500" s="3">
        <f>'[1]1E. 2020 prelim, sex ao 16Jul21'!Z1501</f>
        <v>46</v>
      </c>
      <c r="K1500" s="3">
        <f>'[1]1E. 2020 prelim, sex ao 16Jul21'!AC1501</f>
        <v>49</v>
      </c>
      <c r="L1500" s="3">
        <f>'[1]1E. 2020 prelim, sex ao 16Jul21'!AF1501</f>
        <v>61</v>
      </c>
      <c r="M1500" s="3">
        <f>'[1]1E. 2020 prelim, sex ao 16Jul21'!AI1501</f>
        <v>66</v>
      </c>
      <c r="N1500" s="3">
        <f>'[1]1E. 2020 prelim, sex ao 16Jul21'!AL1501</f>
        <v>57</v>
      </c>
    </row>
    <row r="1501" spans="1:14" x14ac:dyDescent="0.25">
      <c r="A1501" s="9" t="s">
        <v>1381</v>
      </c>
      <c r="B1501" s="3">
        <f t="shared" si="23"/>
        <v>304</v>
      </c>
      <c r="C1501" s="3">
        <f>'[1]1E. 2020 prelim, sex ao 16Jul21'!E1502</f>
        <v>20</v>
      </c>
      <c r="D1501" s="3">
        <f>'[1]1E. 2020 prelim, sex ao 16Jul21'!H1502</f>
        <v>7</v>
      </c>
      <c r="E1501" s="3">
        <f>'[1]1E. 2020 prelim, sex ao 16Jul21'!K1502</f>
        <v>16</v>
      </c>
      <c r="F1501" s="3">
        <f>'[1]1E. 2020 prelim, sex ao 16Jul21'!N1502</f>
        <v>24</v>
      </c>
      <c r="G1501" s="3">
        <f>'[1]1E. 2020 prelim, sex ao 16Jul21'!Q1502</f>
        <v>32</v>
      </c>
      <c r="H1501" s="3">
        <f>'[1]1E. 2020 prelim, sex ao 16Jul21'!T1502</f>
        <v>17</v>
      </c>
      <c r="I1501" s="3">
        <f>'[1]1E. 2020 prelim, sex ao 16Jul21'!W1502</f>
        <v>34</v>
      </c>
      <c r="J1501" s="3">
        <f>'[1]1E. 2020 prelim, sex ao 16Jul21'!Z1502</f>
        <v>24</v>
      </c>
      <c r="K1501" s="3">
        <f>'[1]1E. 2020 prelim, sex ao 16Jul21'!AC1502</f>
        <v>34</v>
      </c>
      <c r="L1501" s="3">
        <f>'[1]1E. 2020 prelim, sex ao 16Jul21'!AF1502</f>
        <v>35</v>
      </c>
      <c r="M1501" s="3">
        <f>'[1]1E. 2020 prelim, sex ao 16Jul21'!AI1502</f>
        <v>27</v>
      </c>
      <c r="N1501" s="3">
        <f>'[1]1E. 2020 prelim, sex ao 16Jul21'!AL1502</f>
        <v>34</v>
      </c>
    </row>
    <row r="1502" spans="1:14" x14ac:dyDescent="0.25">
      <c r="A1502" s="9" t="s">
        <v>1382</v>
      </c>
      <c r="B1502" s="3">
        <f t="shared" si="23"/>
        <v>561</v>
      </c>
      <c r="C1502" s="3">
        <f>'[1]1E. 2020 prelim, sex ao 16Jul21'!E1503</f>
        <v>21</v>
      </c>
      <c r="D1502" s="3">
        <f>'[1]1E. 2020 prelim, sex ao 16Jul21'!H1503</f>
        <v>14</v>
      </c>
      <c r="E1502" s="3">
        <f>'[1]1E. 2020 prelim, sex ao 16Jul21'!K1503</f>
        <v>29</v>
      </c>
      <c r="F1502" s="3">
        <f>'[1]1E. 2020 prelim, sex ao 16Jul21'!N1503</f>
        <v>32</v>
      </c>
      <c r="G1502" s="3">
        <f>'[1]1E. 2020 prelim, sex ao 16Jul21'!Q1503</f>
        <v>82</v>
      </c>
      <c r="H1502" s="3">
        <f>'[1]1E. 2020 prelim, sex ao 16Jul21'!T1503</f>
        <v>42</v>
      </c>
      <c r="I1502" s="3">
        <f>'[1]1E. 2020 prelim, sex ao 16Jul21'!W1503</f>
        <v>52</v>
      </c>
      <c r="J1502" s="3">
        <f>'[1]1E. 2020 prelim, sex ao 16Jul21'!Z1503</f>
        <v>37</v>
      </c>
      <c r="K1502" s="3">
        <f>'[1]1E. 2020 prelim, sex ao 16Jul21'!AC1503</f>
        <v>38</v>
      </c>
      <c r="L1502" s="3">
        <f>'[1]1E. 2020 prelim, sex ao 16Jul21'!AF1503</f>
        <v>58</v>
      </c>
      <c r="M1502" s="3">
        <f>'[1]1E. 2020 prelim, sex ao 16Jul21'!AI1503</f>
        <v>105</v>
      </c>
      <c r="N1502" s="3">
        <f>'[1]1E. 2020 prelim, sex ao 16Jul21'!AL1503</f>
        <v>51</v>
      </c>
    </row>
    <row r="1503" spans="1:14" x14ac:dyDescent="0.25">
      <c r="A1503" s="9" t="s">
        <v>812</v>
      </c>
      <c r="B1503" s="3">
        <f t="shared" si="23"/>
        <v>241</v>
      </c>
      <c r="C1503" s="3">
        <f>'[1]1E. 2020 prelim, sex ao 16Jul21'!E1504</f>
        <v>25</v>
      </c>
      <c r="D1503" s="3">
        <f>'[1]1E. 2020 prelim, sex ao 16Jul21'!H1504</f>
        <v>6</v>
      </c>
      <c r="E1503" s="3">
        <f>'[1]1E. 2020 prelim, sex ao 16Jul21'!K1504</f>
        <v>19</v>
      </c>
      <c r="F1503" s="3">
        <f>'[1]1E. 2020 prelim, sex ao 16Jul21'!N1504</f>
        <v>9</v>
      </c>
      <c r="G1503" s="3">
        <f>'[1]1E. 2020 prelim, sex ao 16Jul21'!Q1504</f>
        <v>24</v>
      </c>
      <c r="H1503" s="3">
        <f>'[1]1E. 2020 prelim, sex ao 16Jul21'!T1504</f>
        <v>23</v>
      </c>
      <c r="I1503" s="3">
        <f>'[1]1E. 2020 prelim, sex ao 16Jul21'!W1504</f>
        <v>21</v>
      </c>
      <c r="J1503" s="3">
        <f>'[1]1E. 2020 prelim, sex ao 16Jul21'!Z1504</f>
        <v>26</v>
      </c>
      <c r="K1503" s="3">
        <f>'[1]1E. 2020 prelim, sex ao 16Jul21'!AC1504</f>
        <v>19</v>
      </c>
      <c r="L1503" s="3">
        <f>'[1]1E. 2020 prelim, sex ao 16Jul21'!AF1504</f>
        <v>24</v>
      </c>
      <c r="M1503" s="3">
        <f>'[1]1E. 2020 prelim, sex ao 16Jul21'!AI1504</f>
        <v>24</v>
      </c>
      <c r="N1503" s="3">
        <f>'[1]1E. 2020 prelim, sex ao 16Jul21'!AL1504</f>
        <v>21</v>
      </c>
    </row>
    <row r="1504" spans="1:14" x14ac:dyDescent="0.25">
      <c r="A1504" s="9" t="s">
        <v>1383</v>
      </c>
      <c r="B1504" s="3">
        <f t="shared" si="23"/>
        <v>320</v>
      </c>
      <c r="C1504" s="3">
        <f>'[1]1E. 2020 prelim, sex ao 16Jul21'!E1505</f>
        <v>32</v>
      </c>
      <c r="D1504" s="3">
        <f>'[1]1E. 2020 prelim, sex ao 16Jul21'!H1505</f>
        <v>2</v>
      </c>
      <c r="E1504" s="3">
        <f>'[1]1E. 2020 prelim, sex ao 16Jul21'!K1505</f>
        <v>27</v>
      </c>
      <c r="F1504" s="3">
        <f>'[1]1E. 2020 prelim, sex ao 16Jul21'!N1505</f>
        <v>29</v>
      </c>
      <c r="G1504" s="3">
        <f>'[1]1E. 2020 prelim, sex ao 16Jul21'!Q1505</f>
        <v>27</v>
      </c>
      <c r="H1504" s="3">
        <f>'[1]1E. 2020 prelim, sex ao 16Jul21'!T1505</f>
        <v>26</v>
      </c>
      <c r="I1504" s="3">
        <f>'[1]1E. 2020 prelim, sex ao 16Jul21'!W1505</f>
        <v>29</v>
      </c>
      <c r="J1504" s="3">
        <f>'[1]1E. 2020 prelim, sex ao 16Jul21'!Z1505</f>
        <v>35</v>
      </c>
      <c r="K1504" s="3">
        <f>'[1]1E. 2020 prelim, sex ao 16Jul21'!AC1505</f>
        <v>26</v>
      </c>
      <c r="L1504" s="3">
        <f>'[1]1E. 2020 prelim, sex ao 16Jul21'!AF1505</f>
        <v>30</v>
      </c>
      <c r="M1504" s="3">
        <f>'[1]1E. 2020 prelim, sex ao 16Jul21'!AI1505</f>
        <v>35</v>
      </c>
      <c r="N1504" s="3">
        <f>'[1]1E. 2020 prelim, sex ao 16Jul21'!AL1505</f>
        <v>22</v>
      </c>
    </row>
    <row r="1505" spans="1:14" x14ac:dyDescent="0.25">
      <c r="A1505" s="9" t="s">
        <v>1384</v>
      </c>
      <c r="B1505" s="3">
        <f t="shared" si="23"/>
        <v>2490</v>
      </c>
      <c r="C1505" s="3">
        <f>'[1]1E. 2020 prelim, sex ao 16Jul21'!E1506</f>
        <v>245</v>
      </c>
      <c r="D1505" s="3">
        <f>'[1]1E. 2020 prelim, sex ao 16Jul21'!H1506</f>
        <v>197</v>
      </c>
      <c r="E1505" s="3">
        <f>'[1]1E. 2020 prelim, sex ao 16Jul21'!K1506</f>
        <v>193</v>
      </c>
      <c r="F1505" s="3">
        <f>'[1]1E. 2020 prelim, sex ao 16Jul21'!N1506</f>
        <v>184</v>
      </c>
      <c r="G1505" s="3">
        <f>'[1]1E. 2020 prelim, sex ao 16Jul21'!Q1506</f>
        <v>183</v>
      </c>
      <c r="H1505" s="3">
        <f>'[1]1E. 2020 prelim, sex ao 16Jul21'!T1506</f>
        <v>181</v>
      </c>
      <c r="I1505" s="3">
        <f>'[1]1E. 2020 prelim, sex ao 16Jul21'!W1506</f>
        <v>209</v>
      </c>
      <c r="J1505" s="3">
        <f>'[1]1E. 2020 prelim, sex ao 16Jul21'!Z1506</f>
        <v>217</v>
      </c>
      <c r="K1505" s="3">
        <f>'[1]1E. 2020 prelim, sex ao 16Jul21'!AC1506</f>
        <v>232</v>
      </c>
      <c r="L1505" s="3">
        <f>'[1]1E. 2020 prelim, sex ao 16Jul21'!AF1506</f>
        <v>214</v>
      </c>
      <c r="M1505" s="3">
        <f>'[1]1E. 2020 prelim, sex ao 16Jul21'!AI1506</f>
        <v>211</v>
      </c>
      <c r="N1505" s="3">
        <f>'[1]1E. 2020 prelim, sex ao 16Jul21'!AL1506</f>
        <v>224</v>
      </c>
    </row>
    <row r="1506" spans="1:14" x14ac:dyDescent="0.25">
      <c r="A1506" s="9" t="s">
        <v>1385</v>
      </c>
      <c r="B1506" s="3">
        <f t="shared" si="23"/>
        <v>431</v>
      </c>
      <c r="C1506" s="3">
        <f>'[1]1E. 2020 prelim, sex ao 16Jul21'!E1507</f>
        <v>44</v>
      </c>
      <c r="D1506" s="3">
        <f>'[1]1E. 2020 prelim, sex ao 16Jul21'!H1507</f>
        <v>34</v>
      </c>
      <c r="E1506" s="3">
        <f>'[1]1E. 2020 prelim, sex ao 16Jul21'!K1507</f>
        <v>44</v>
      </c>
      <c r="F1506" s="3">
        <f>'[1]1E. 2020 prelim, sex ao 16Jul21'!N1507</f>
        <v>41</v>
      </c>
      <c r="G1506" s="3">
        <f>'[1]1E. 2020 prelim, sex ao 16Jul21'!Q1507</f>
        <v>22</v>
      </c>
      <c r="H1506" s="3">
        <f>'[1]1E. 2020 prelim, sex ao 16Jul21'!T1507</f>
        <v>26</v>
      </c>
      <c r="I1506" s="3">
        <f>'[1]1E. 2020 prelim, sex ao 16Jul21'!W1507</f>
        <v>31</v>
      </c>
      <c r="J1506" s="3">
        <f>'[1]1E. 2020 prelim, sex ao 16Jul21'!Z1507</f>
        <v>49</v>
      </c>
      <c r="K1506" s="3">
        <f>'[1]1E. 2020 prelim, sex ao 16Jul21'!AC1507</f>
        <v>32</v>
      </c>
      <c r="L1506" s="3">
        <f>'[1]1E. 2020 prelim, sex ao 16Jul21'!AF1507</f>
        <v>33</v>
      </c>
      <c r="M1506" s="3">
        <f>'[1]1E. 2020 prelim, sex ao 16Jul21'!AI1507</f>
        <v>38</v>
      </c>
      <c r="N1506" s="3">
        <f>'[1]1E. 2020 prelim, sex ao 16Jul21'!AL1507</f>
        <v>37</v>
      </c>
    </row>
    <row r="1507" spans="1:14" x14ac:dyDescent="0.25">
      <c r="A1507" s="9" t="s">
        <v>1386</v>
      </c>
      <c r="B1507" s="3">
        <f t="shared" si="23"/>
        <v>382</v>
      </c>
      <c r="C1507" s="3">
        <f>'[1]1E. 2020 prelim, sex ao 16Jul21'!E1508</f>
        <v>38</v>
      </c>
      <c r="D1507" s="3">
        <f>'[1]1E. 2020 prelim, sex ao 16Jul21'!H1508</f>
        <v>27</v>
      </c>
      <c r="E1507" s="3">
        <f>'[1]1E. 2020 prelim, sex ao 16Jul21'!K1508</f>
        <v>26</v>
      </c>
      <c r="F1507" s="3">
        <f>'[1]1E. 2020 prelim, sex ao 16Jul21'!N1508</f>
        <v>26</v>
      </c>
      <c r="G1507" s="3">
        <f>'[1]1E. 2020 prelim, sex ao 16Jul21'!Q1508</f>
        <v>26</v>
      </c>
      <c r="H1507" s="3">
        <f>'[1]1E. 2020 prelim, sex ao 16Jul21'!T1508</f>
        <v>26</v>
      </c>
      <c r="I1507" s="3">
        <f>'[1]1E. 2020 prelim, sex ao 16Jul21'!W1508</f>
        <v>29</v>
      </c>
      <c r="J1507" s="3">
        <f>'[1]1E. 2020 prelim, sex ao 16Jul21'!Z1508</f>
        <v>28</v>
      </c>
      <c r="K1507" s="3">
        <f>'[1]1E. 2020 prelim, sex ao 16Jul21'!AC1508</f>
        <v>41</v>
      </c>
      <c r="L1507" s="3">
        <f>'[1]1E. 2020 prelim, sex ao 16Jul21'!AF1508</f>
        <v>40</v>
      </c>
      <c r="M1507" s="3">
        <f>'[1]1E. 2020 prelim, sex ao 16Jul21'!AI1508</f>
        <v>35</v>
      </c>
      <c r="N1507" s="3">
        <f>'[1]1E. 2020 prelim, sex ao 16Jul21'!AL1508</f>
        <v>40</v>
      </c>
    </row>
    <row r="1508" spans="1:14" x14ac:dyDescent="0.25">
      <c r="A1508" s="9" t="s">
        <v>1387</v>
      </c>
      <c r="B1508" s="3">
        <f t="shared" si="23"/>
        <v>313</v>
      </c>
      <c r="C1508" s="3">
        <f>'[1]1E. 2020 prelim, sex ao 16Jul21'!E1509</f>
        <v>34</v>
      </c>
      <c r="D1508" s="3">
        <f>'[1]1E. 2020 prelim, sex ao 16Jul21'!H1509</f>
        <v>26</v>
      </c>
      <c r="E1508" s="3">
        <f>'[1]1E. 2020 prelim, sex ao 16Jul21'!K1509</f>
        <v>18</v>
      </c>
      <c r="F1508" s="3">
        <f>'[1]1E. 2020 prelim, sex ao 16Jul21'!N1509</f>
        <v>30</v>
      </c>
      <c r="G1508" s="3">
        <f>'[1]1E. 2020 prelim, sex ao 16Jul21'!Q1509</f>
        <v>25</v>
      </c>
      <c r="H1508" s="3">
        <f>'[1]1E. 2020 prelim, sex ao 16Jul21'!T1509</f>
        <v>22</v>
      </c>
      <c r="I1508" s="3">
        <f>'[1]1E. 2020 prelim, sex ao 16Jul21'!W1509</f>
        <v>22</v>
      </c>
      <c r="J1508" s="3">
        <f>'[1]1E. 2020 prelim, sex ao 16Jul21'!Z1509</f>
        <v>34</v>
      </c>
      <c r="K1508" s="3">
        <f>'[1]1E. 2020 prelim, sex ao 16Jul21'!AC1509</f>
        <v>32</v>
      </c>
      <c r="L1508" s="3">
        <f>'[1]1E. 2020 prelim, sex ao 16Jul21'!AF1509</f>
        <v>23</v>
      </c>
      <c r="M1508" s="3">
        <f>'[1]1E. 2020 prelim, sex ao 16Jul21'!AI1509</f>
        <v>23</v>
      </c>
      <c r="N1508" s="3">
        <f>'[1]1E. 2020 prelim, sex ao 16Jul21'!AL1509</f>
        <v>24</v>
      </c>
    </row>
    <row r="1509" spans="1:14" x14ac:dyDescent="0.25">
      <c r="A1509" s="9" t="s">
        <v>1388</v>
      </c>
      <c r="B1509" s="3">
        <f t="shared" si="23"/>
        <v>285</v>
      </c>
      <c r="C1509" s="3">
        <f>'[1]1E. 2020 prelim, sex ao 16Jul21'!E1510</f>
        <v>25</v>
      </c>
      <c r="D1509" s="3">
        <f>'[1]1E. 2020 prelim, sex ao 16Jul21'!H1510</f>
        <v>20</v>
      </c>
      <c r="E1509" s="3">
        <f>'[1]1E. 2020 prelim, sex ao 16Jul21'!K1510</f>
        <v>23</v>
      </c>
      <c r="F1509" s="3">
        <f>'[1]1E. 2020 prelim, sex ao 16Jul21'!N1510</f>
        <v>25</v>
      </c>
      <c r="G1509" s="3">
        <f>'[1]1E. 2020 prelim, sex ao 16Jul21'!Q1510</f>
        <v>25</v>
      </c>
      <c r="H1509" s="3">
        <f>'[1]1E. 2020 prelim, sex ao 16Jul21'!T1510</f>
        <v>24</v>
      </c>
      <c r="I1509" s="3">
        <f>'[1]1E. 2020 prelim, sex ao 16Jul21'!W1510</f>
        <v>27</v>
      </c>
      <c r="J1509" s="3">
        <f>'[1]1E. 2020 prelim, sex ao 16Jul21'!Z1510</f>
        <v>26</v>
      </c>
      <c r="K1509" s="3">
        <f>'[1]1E. 2020 prelim, sex ao 16Jul21'!AC1510</f>
        <v>21</v>
      </c>
      <c r="L1509" s="3">
        <f>'[1]1E. 2020 prelim, sex ao 16Jul21'!AF1510</f>
        <v>29</v>
      </c>
      <c r="M1509" s="3">
        <f>'[1]1E. 2020 prelim, sex ao 16Jul21'!AI1510</f>
        <v>18</v>
      </c>
      <c r="N1509" s="3">
        <f>'[1]1E. 2020 prelim, sex ao 16Jul21'!AL1510</f>
        <v>22</v>
      </c>
    </row>
    <row r="1510" spans="1:14" x14ac:dyDescent="0.25">
      <c r="A1510" s="9" t="s">
        <v>1389</v>
      </c>
      <c r="B1510" s="3">
        <f t="shared" si="23"/>
        <v>229</v>
      </c>
      <c r="C1510" s="3">
        <f>'[1]1E. 2020 prelim, sex ao 16Jul21'!E1511</f>
        <v>18</v>
      </c>
      <c r="D1510" s="3">
        <f>'[1]1E. 2020 prelim, sex ao 16Jul21'!H1511</f>
        <v>25</v>
      </c>
      <c r="E1510" s="3">
        <f>'[1]1E. 2020 prelim, sex ao 16Jul21'!K1511</f>
        <v>13</v>
      </c>
      <c r="F1510" s="3">
        <f>'[1]1E. 2020 prelim, sex ao 16Jul21'!N1511</f>
        <v>16</v>
      </c>
      <c r="G1510" s="3">
        <f>'[1]1E. 2020 prelim, sex ao 16Jul21'!Q1511</f>
        <v>19</v>
      </c>
      <c r="H1510" s="3">
        <f>'[1]1E. 2020 prelim, sex ao 16Jul21'!T1511</f>
        <v>10</v>
      </c>
      <c r="I1510" s="3">
        <f>'[1]1E. 2020 prelim, sex ao 16Jul21'!W1511</f>
        <v>19</v>
      </c>
      <c r="J1510" s="3">
        <f>'[1]1E. 2020 prelim, sex ao 16Jul21'!Z1511</f>
        <v>15</v>
      </c>
      <c r="K1510" s="3">
        <f>'[1]1E. 2020 prelim, sex ao 16Jul21'!AC1511</f>
        <v>31</v>
      </c>
      <c r="L1510" s="3">
        <f>'[1]1E. 2020 prelim, sex ao 16Jul21'!AF1511</f>
        <v>17</v>
      </c>
      <c r="M1510" s="3">
        <f>'[1]1E. 2020 prelim, sex ao 16Jul21'!AI1511</f>
        <v>25</v>
      </c>
      <c r="N1510" s="3">
        <f>'[1]1E. 2020 prelim, sex ao 16Jul21'!AL1511</f>
        <v>21</v>
      </c>
    </row>
    <row r="1511" spans="1:14" x14ac:dyDescent="0.25">
      <c r="A1511" s="9" t="s">
        <v>1390</v>
      </c>
      <c r="B1511" s="3">
        <f t="shared" si="23"/>
        <v>323</v>
      </c>
      <c r="C1511" s="3">
        <f>'[1]1E. 2020 prelim, sex ao 16Jul21'!E1512</f>
        <v>36</v>
      </c>
      <c r="D1511" s="3">
        <f>'[1]1E. 2020 prelim, sex ao 16Jul21'!H1512</f>
        <v>21</v>
      </c>
      <c r="E1511" s="3">
        <f>'[1]1E. 2020 prelim, sex ao 16Jul21'!K1512</f>
        <v>29</v>
      </c>
      <c r="F1511" s="3">
        <f>'[1]1E. 2020 prelim, sex ao 16Jul21'!N1512</f>
        <v>18</v>
      </c>
      <c r="G1511" s="3">
        <f>'[1]1E. 2020 prelim, sex ao 16Jul21'!Q1512</f>
        <v>25</v>
      </c>
      <c r="H1511" s="3">
        <f>'[1]1E. 2020 prelim, sex ao 16Jul21'!T1512</f>
        <v>26</v>
      </c>
      <c r="I1511" s="3">
        <f>'[1]1E. 2020 prelim, sex ao 16Jul21'!W1512</f>
        <v>25</v>
      </c>
      <c r="J1511" s="3">
        <f>'[1]1E. 2020 prelim, sex ao 16Jul21'!Z1512</f>
        <v>24</v>
      </c>
      <c r="K1511" s="3">
        <f>'[1]1E. 2020 prelim, sex ao 16Jul21'!AC1512</f>
        <v>33</v>
      </c>
      <c r="L1511" s="3">
        <f>'[1]1E. 2020 prelim, sex ao 16Jul21'!AF1512</f>
        <v>30</v>
      </c>
      <c r="M1511" s="3">
        <f>'[1]1E. 2020 prelim, sex ao 16Jul21'!AI1512</f>
        <v>29</v>
      </c>
      <c r="N1511" s="3">
        <f>'[1]1E. 2020 prelim, sex ao 16Jul21'!AL1512</f>
        <v>27</v>
      </c>
    </row>
    <row r="1512" spans="1:14" x14ac:dyDescent="0.25">
      <c r="A1512" s="9" t="s">
        <v>1391</v>
      </c>
      <c r="B1512" s="3">
        <f t="shared" si="23"/>
        <v>527</v>
      </c>
      <c r="C1512" s="3">
        <f>'[1]1E. 2020 prelim, sex ao 16Jul21'!E1513</f>
        <v>50</v>
      </c>
      <c r="D1512" s="3">
        <f>'[1]1E. 2020 prelim, sex ao 16Jul21'!H1513</f>
        <v>44</v>
      </c>
      <c r="E1512" s="3">
        <f>'[1]1E. 2020 prelim, sex ao 16Jul21'!K1513</f>
        <v>40</v>
      </c>
      <c r="F1512" s="3">
        <f>'[1]1E. 2020 prelim, sex ao 16Jul21'!N1513</f>
        <v>28</v>
      </c>
      <c r="G1512" s="3">
        <f>'[1]1E. 2020 prelim, sex ao 16Jul21'!Q1513</f>
        <v>41</v>
      </c>
      <c r="H1512" s="3">
        <f>'[1]1E. 2020 prelim, sex ao 16Jul21'!T1513</f>
        <v>47</v>
      </c>
      <c r="I1512" s="3">
        <f>'[1]1E. 2020 prelim, sex ao 16Jul21'!W1513</f>
        <v>56</v>
      </c>
      <c r="J1512" s="3">
        <f>'[1]1E. 2020 prelim, sex ao 16Jul21'!Z1513</f>
        <v>41</v>
      </c>
      <c r="K1512" s="3">
        <f>'[1]1E. 2020 prelim, sex ao 16Jul21'!AC1513</f>
        <v>42</v>
      </c>
      <c r="L1512" s="3">
        <f>'[1]1E. 2020 prelim, sex ao 16Jul21'!AF1513</f>
        <v>42</v>
      </c>
      <c r="M1512" s="3">
        <f>'[1]1E. 2020 prelim, sex ao 16Jul21'!AI1513</f>
        <v>43</v>
      </c>
      <c r="N1512" s="3">
        <f>'[1]1E. 2020 prelim, sex ao 16Jul21'!AL1513</f>
        <v>53</v>
      </c>
    </row>
    <row r="1513" spans="1:14" x14ac:dyDescent="0.25">
      <c r="A1513" s="9" t="s">
        <v>1392</v>
      </c>
      <c r="B1513" s="3">
        <f t="shared" si="23"/>
        <v>3207</v>
      </c>
      <c r="C1513" s="3">
        <f>'[1]1E. 2020 prelim, sex ao 16Jul21'!E1514</f>
        <v>307</v>
      </c>
      <c r="D1513" s="3">
        <f>'[1]1E. 2020 prelim, sex ao 16Jul21'!H1514</f>
        <v>281</v>
      </c>
      <c r="E1513" s="3">
        <f>'[1]1E. 2020 prelim, sex ao 16Jul21'!K1514</f>
        <v>254</v>
      </c>
      <c r="F1513" s="3">
        <f>'[1]1E. 2020 prelim, sex ao 16Jul21'!N1514</f>
        <v>250</v>
      </c>
      <c r="G1513" s="3">
        <f>'[1]1E. 2020 prelim, sex ao 16Jul21'!Q1514</f>
        <v>261</v>
      </c>
      <c r="H1513" s="3">
        <f>'[1]1E. 2020 prelim, sex ao 16Jul21'!T1514</f>
        <v>274</v>
      </c>
      <c r="I1513" s="3">
        <f>'[1]1E. 2020 prelim, sex ao 16Jul21'!W1514</f>
        <v>282</v>
      </c>
      <c r="J1513" s="3">
        <f>'[1]1E. 2020 prelim, sex ao 16Jul21'!Z1514</f>
        <v>303</v>
      </c>
      <c r="K1513" s="3">
        <f>'[1]1E. 2020 prelim, sex ao 16Jul21'!AC1514</f>
        <v>269</v>
      </c>
      <c r="L1513" s="3">
        <f>'[1]1E. 2020 prelim, sex ao 16Jul21'!AF1514</f>
        <v>335</v>
      </c>
      <c r="M1513" s="3">
        <f>'[1]1E. 2020 prelim, sex ao 16Jul21'!AI1514</f>
        <v>269</v>
      </c>
      <c r="N1513" s="3">
        <f>'[1]1E. 2020 prelim, sex ao 16Jul21'!AL1514</f>
        <v>122</v>
      </c>
    </row>
    <row r="1514" spans="1:14" x14ac:dyDescent="0.25">
      <c r="A1514" s="9" t="s">
        <v>1393</v>
      </c>
      <c r="B1514" s="3">
        <f t="shared" si="23"/>
        <v>308</v>
      </c>
      <c r="C1514" s="3">
        <f>'[1]1E. 2020 prelim, sex ao 16Jul21'!E1515</f>
        <v>21</v>
      </c>
      <c r="D1514" s="3">
        <f>'[1]1E. 2020 prelim, sex ao 16Jul21'!H1515</f>
        <v>30</v>
      </c>
      <c r="E1514" s="3">
        <f>'[1]1E. 2020 prelim, sex ao 16Jul21'!K1515</f>
        <v>22</v>
      </c>
      <c r="F1514" s="3">
        <f>'[1]1E. 2020 prelim, sex ao 16Jul21'!N1515</f>
        <v>31</v>
      </c>
      <c r="G1514" s="3">
        <f>'[1]1E. 2020 prelim, sex ao 16Jul21'!Q1515</f>
        <v>29</v>
      </c>
      <c r="H1514" s="3">
        <f>'[1]1E. 2020 prelim, sex ao 16Jul21'!T1515</f>
        <v>26</v>
      </c>
      <c r="I1514" s="3">
        <f>'[1]1E. 2020 prelim, sex ao 16Jul21'!W1515</f>
        <v>23</v>
      </c>
      <c r="J1514" s="3">
        <f>'[1]1E. 2020 prelim, sex ao 16Jul21'!Z1515</f>
        <v>27</v>
      </c>
      <c r="K1514" s="3">
        <f>'[1]1E. 2020 prelim, sex ao 16Jul21'!AC1515</f>
        <v>21</v>
      </c>
      <c r="L1514" s="3">
        <f>'[1]1E. 2020 prelim, sex ao 16Jul21'!AF1515</f>
        <v>34</v>
      </c>
      <c r="M1514" s="3">
        <f>'[1]1E. 2020 prelim, sex ao 16Jul21'!AI1515</f>
        <v>34</v>
      </c>
      <c r="N1514" s="3">
        <f>'[1]1E. 2020 prelim, sex ao 16Jul21'!AL1515</f>
        <v>10</v>
      </c>
    </row>
    <row r="1515" spans="1:14" x14ac:dyDescent="0.25">
      <c r="A1515" s="9" t="s">
        <v>1394</v>
      </c>
      <c r="B1515" s="3">
        <f t="shared" si="23"/>
        <v>118</v>
      </c>
      <c r="C1515" s="3">
        <f>'[1]1E. 2020 prelim, sex ao 16Jul21'!E1516</f>
        <v>12</v>
      </c>
      <c r="D1515" s="3">
        <f>'[1]1E. 2020 prelim, sex ao 16Jul21'!H1516</f>
        <v>11</v>
      </c>
      <c r="E1515" s="3">
        <f>'[1]1E. 2020 prelim, sex ao 16Jul21'!K1516</f>
        <v>12</v>
      </c>
      <c r="F1515" s="3">
        <f>'[1]1E. 2020 prelim, sex ao 16Jul21'!N1516</f>
        <v>8</v>
      </c>
      <c r="G1515" s="3">
        <f>'[1]1E. 2020 prelim, sex ao 16Jul21'!Q1516</f>
        <v>7</v>
      </c>
      <c r="H1515" s="3">
        <f>'[1]1E. 2020 prelim, sex ao 16Jul21'!T1516</f>
        <v>10</v>
      </c>
      <c r="I1515" s="3">
        <f>'[1]1E. 2020 prelim, sex ao 16Jul21'!W1516</f>
        <v>8</v>
      </c>
      <c r="J1515" s="3">
        <f>'[1]1E. 2020 prelim, sex ao 16Jul21'!Z1516</f>
        <v>14</v>
      </c>
      <c r="K1515" s="3">
        <f>'[1]1E. 2020 prelim, sex ao 16Jul21'!AC1516</f>
        <v>7</v>
      </c>
      <c r="L1515" s="3">
        <f>'[1]1E. 2020 prelim, sex ao 16Jul21'!AF1516</f>
        <v>16</v>
      </c>
      <c r="M1515" s="3">
        <f>'[1]1E. 2020 prelim, sex ao 16Jul21'!AI1516</f>
        <v>7</v>
      </c>
      <c r="N1515" s="3">
        <f>'[1]1E. 2020 prelim, sex ao 16Jul21'!AL1516</f>
        <v>6</v>
      </c>
    </row>
    <row r="1516" spans="1:14" x14ac:dyDescent="0.25">
      <c r="A1516" s="9" t="s">
        <v>736</v>
      </c>
      <c r="B1516" s="3">
        <f t="shared" si="23"/>
        <v>303</v>
      </c>
      <c r="C1516" s="3">
        <f>'[1]1E. 2020 prelim, sex ao 16Jul21'!E1517</f>
        <v>36</v>
      </c>
      <c r="D1516" s="3">
        <f>'[1]1E. 2020 prelim, sex ao 16Jul21'!H1517</f>
        <v>23</v>
      </c>
      <c r="E1516" s="3">
        <f>'[1]1E. 2020 prelim, sex ao 16Jul21'!K1517</f>
        <v>21</v>
      </c>
      <c r="F1516" s="3">
        <f>'[1]1E. 2020 prelim, sex ao 16Jul21'!N1517</f>
        <v>31</v>
      </c>
      <c r="G1516" s="3">
        <f>'[1]1E. 2020 prelim, sex ao 16Jul21'!Q1517</f>
        <v>19</v>
      </c>
      <c r="H1516" s="3">
        <f>'[1]1E. 2020 prelim, sex ao 16Jul21'!T1517</f>
        <v>28</v>
      </c>
      <c r="I1516" s="3">
        <f>'[1]1E. 2020 prelim, sex ao 16Jul21'!W1517</f>
        <v>29</v>
      </c>
      <c r="J1516" s="3">
        <f>'[1]1E. 2020 prelim, sex ao 16Jul21'!Z1517</f>
        <v>31</v>
      </c>
      <c r="K1516" s="3">
        <f>'[1]1E. 2020 prelim, sex ao 16Jul21'!AC1517</f>
        <v>23</v>
      </c>
      <c r="L1516" s="3">
        <f>'[1]1E. 2020 prelim, sex ao 16Jul21'!AF1517</f>
        <v>32</v>
      </c>
      <c r="M1516" s="3">
        <f>'[1]1E. 2020 prelim, sex ao 16Jul21'!AI1517</f>
        <v>25</v>
      </c>
      <c r="N1516" s="3">
        <f>'[1]1E. 2020 prelim, sex ao 16Jul21'!AL1517</f>
        <v>5</v>
      </c>
    </row>
    <row r="1517" spans="1:14" x14ac:dyDescent="0.25">
      <c r="A1517" s="9" t="s">
        <v>1395</v>
      </c>
      <c r="B1517" s="3">
        <f t="shared" si="23"/>
        <v>485</v>
      </c>
      <c r="C1517" s="3">
        <f>'[1]1E. 2020 prelim, sex ao 16Jul21'!E1518</f>
        <v>54</v>
      </c>
      <c r="D1517" s="3">
        <f>'[1]1E. 2020 prelim, sex ao 16Jul21'!H1518</f>
        <v>45</v>
      </c>
      <c r="E1517" s="3">
        <f>'[1]1E. 2020 prelim, sex ao 16Jul21'!K1518</f>
        <v>42</v>
      </c>
      <c r="F1517" s="3">
        <f>'[1]1E. 2020 prelim, sex ao 16Jul21'!N1518</f>
        <v>26</v>
      </c>
      <c r="G1517" s="3">
        <f>'[1]1E. 2020 prelim, sex ao 16Jul21'!Q1518</f>
        <v>41</v>
      </c>
      <c r="H1517" s="3">
        <f>'[1]1E. 2020 prelim, sex ao 16Jul21'!T1518</f>
        <v>40</v>
      </c>
      <c r="I1517" s="3">
        <f>'[1]1E. 2020 prelim, sex ao 16Jul21'!W1518</f>
        <v>43</v>
      </c>
      <c r="J1517" s="3">
        <f>'[1]1E. 2020 prelim, sex ao 16Jul21'!Z1518</f>
        <v>42</v>
      </c>
      <c r="K1517" s="3">
        <f>'[1]1E. 2020 prelim, sex ao 16Jul21'!AC1518</f>
        <v>38</v>
      </c>
      <c r="L1517" s="3">
        <f>'[1]1E. 2020 prelim, sex ao 16Jul21'!AF1518</f>
        <v>50</v>
      </c>
      <c r="M1517" s="3">
        <f>'[1]1E. 2020 prelim, sex ao 16Jul21'!AI1518</f>
        <v>52</v>
      </c>
      <c r="N1517" s="3">
        <f>'[1]1E. 2020 prelim, sex ao 16Jul21'!AL1518</f>
        <v>12</v>
      </c>
    </row>
    <row r="1518" spans="1:14" x14ac:dyDescent="0.25">
      <c r="A1518" s="9" t="s">
        <v>1396</v>
      </c>
      <c r="B1518" s="3">
        <f t="shared" si="23"/>
        <v>124</v>
      </c>
      <c r="C1518" s="3">
        <f>'[1]1E. 2020 prelim, sex ao 16Jul21'!E1519</f>
        <v>9</v>
      </c>
      <c r="D1518" s="3">
        <f>'[1]1E. 2020 prelim, sex ao 16Jul21'!H1519</f>
        <v>5</v>
      </c>
      <c r="E1518" s="3">
        <f>'[1]1E. 2020 prelim, sex ao 16Jul21'!K1519</f>
        <v>6</v>
      </c>
      <c r="F1518" s="3">
        <f>'[1]1E. 2020 prelim, sex ao 16Jul21'!N1519</f>
        <v>11</v>
      </c>
      <c r="G1518" s="3">
        <f>'[1]1E. 2020 prelim, sex ao 16Jul21'!Q1519</f>
        <v>10</v>
      </c>
      <c r="H1518" s="3">
        <f>'[1]1E. 2020 prelim, sex ao 16Jul21'!T1519</f>
        <v>10</v>
      </c>
      <c r="I1518" s="3">
        <f>'[1]1E. 2020 prelim, sex ao 16Jul21'!W1519</f>
        <v>10</v>
      </c>
      <c r="J1518" s="3">
        <f>'[1]1E. 2020 prelim, sex ao 16Jul21'!Z1519</f>
        <v>12</v>
      </c>
      <c r="K1518" s="3">
        <f>'[1]1E. 2020 prelim, sex ao 16Jul21'!AC1519</f>
        <v>11</v>
      </c>
      <c r="L1518" s="3">
        <f>'[1]1E. 2020 prelim, sex ao 16Jul21'!AF1519</f>
        <v>11</v>
      </c>
      <c r="M1518" s="3">
        <f>'[1]1E. 2020 prelim, sex ao 16Jul21'!AI1519</f>
        <v>14</v>
      </c>
      <c r="N1518" s="3">
        <f>'[1]1E. 2020 prelim, sex ao 16Jul21'!AL1519</f>
        <v>15</v>
      </c>
    </row>
    <row r="1519" spans="1:14" x14ac:dyDescent="0.25">
      <c r="A1519" s="9" t="s">
        <v>1397</v>
      </c>
      <c r="B1519" s="3">
        <f t="shared" si="23"/>
        <v>424</v>
      </c>
      <c r="C1519" s="3">
        <f>'[1]1E. 2020 prelim, sex ao 16Jul21'!E1520</f>
        <v>50</v>
      </c>
      <c r="D1519" s="3">
        <f>'[1]1E. 2020 prelim, sex ao 16Jul21'!H1520</f>
        <v>39</v>
      </c>
      <c r="E1519" s="3">
        <f>'[1]1E. 2020 prelim, sex ao 16Jul21'!K1520</f>
        <v>30</v>
      </c>
      <c r="F1519" s="3">
        <f>'[1]1E. 2020 prelim, sex ao 16Jul21'!N1520</f>
        <v>30</v>
      </c>
      <c r="G1519" s="3">
        <f>'[1]1E. 2020 prelim, sex ao 16Jul21'!Q1520</f>
        <v>42</v>
      </c>
      <c r="H1519" s="3">
        <f>'[1]1E. 2020 prelim, sex ao 16Jul21'!T1520</f>
        <v>27</v>
      </c>
      <c r="I1519" s="3">
        <f>'[1]1E. 2020 prelim, sex ao 16Jul21'!W1520</f>
        <v>41</v>
      </c>
      <c r="J1519" s="3">
        <f>'[1]1E. 2020 prelim, sex ao 16Jul21'!Z1520</f>
        <v>33</v>
      </c>
      <c r="K1519" s="3">
        <f>'[1]1E. 2020 prelim, sex ao 16Jul21'!AC1520</f>
        <v>45</v>
      </c>
      <c r="L1519" s="3">
        <f>'[1]1E. 2020 prelim, sex ao 16Jul21'!AF1520</f>
        <v>42</v>
      </c>
      <c r="M1519" s="3">
        <f>'[1]1E. 2020 prelim, sex ao 16Jul21'!AI1520</f>
        <v>22</v>
      </c>
      <c r="N1519" s="3">
        <f>'[1]1E. 2020 prelim, sex ao 16Jul21'!AL1520</f>
        <v>23</v>
      </c>
    </row>
    <row r="1520" spans="1:14" x14ac:dyDescent="0.25">
      <c r="A1520" s="9" t="s">
        <v>1398</v>
      </c>
      <c r="B1520" s="3">
        <f t="shared" si="23"/>
        <v>313</v>
      </c>
      <c r="C1520" s="3">
        <f>'[1]1E. 2020 prelim, sex ao 16Jul21'!E1521</f>
        <v>24</v>
      </c>
      <c r="D1520" s="3">
        <f>'[1]1E. 2020 prelim, sex ao 16Jul21'!H1521</f>
        <v>37</v>
      </c>
      <c r="E1520" s="3">
        <f>'[1]1E. 2020 prelim, sex ao 16Jul21'!K1521</f>
        <v>25</v>
      </c>
      <c r="F1520" s="3">
        <f>'[1]1E. 2020 prelim, sex ao 16Jul21'!N1521</f>
        <v>21</v>
      </c>
      <c r="G1520" s="3">
        <f>'[1]1E. 2020 prelim, sex ao 16Jul21'!Q1521</f>
        <v>25</v>
      </c>
      <c r="H1520" s="3">
        <f>'[1]1E. 2020 prelim, sex ao 16Jul21'!T1521</f>
        <v>29</v>
      </c>
      <c r="I1520" s="3">
        <f>'[1]1E. 2020 prelim, sex ao 16Jul21'!W1521</f>
        <v>31</v>
      </c>
      <c r="J1520" s="3">
        <f>'[1]1E. 2020 prelim, sex ao 16Jul21'!Z1521</f>
        <v>32</v>
      </c>
      <c r="K1520" s="3">
        <f>'[1]1E. 2020 prelim, sex ao 16Jul21'!AC1521</f>
        <v>30</v>
      </c>
      <c r="L1520" s="3">
        <f>'[1]1E. 2020 prelim, sex ao 16Jul21'!AF1521</f>
        <v>34</v>
      </c>
      <c r="M1520" s="3">
        <f>'[1]1E. 2020 prelim, sex ao 16Jul21'!AI1521</f>
        <v>14</v>
      </c>
      <c r="N1520" s="3">
        <f>'[1]1E. 2020 prelim, sex ao 16Jul21'!AL1521</f>
        <v>11</v>
      </c>
    </row>
    <row r="1521" spans="1:14" x14ac:dyDescent="0.25">
      <c r="A1521" s="9" t="s">
        <v>1399</v>
      </c>
      <c r="B1521" s="3">
        <f t="shared" si="23"/>
        <v>105</v>
      </c>
      <c r="C1521" s="3">
        <f>'[1]1E. 2020 prelim, sex ao 16Jul21'!E1522</f>
        <v>11</v>
      </c>
      <c r="D1521" s="3">
        <f>'[1]1E. 2020 prelim, sex ao 16Jul21'!H1522</f>
        <v>14</v>
      </c>
      <c r="E1521" s="3">
        <f>'[1]1E. 2020 prelim, sex ao 16Jul21'!K1522</f>
        <v>8</v>
      </c>
      <c r="F1521" s="3">
        <f>'[1]1E. 2020 prelim, sex ao 16Jul21'!N1522</f>
        <v>10</v>
      </c>
      <c r="G1521" s="3">
        <f>'[1]1E. 2020 prelim, sex ao 16Jul21'!Q1522</f>
        <v>7</v>
      </c>
      <c r="H1521" s="3">
        <f>'[1]1E. 2020 prelim, sex ao 16Jul21'!T1522</f>
        <v>3</v>
      </c>
      <c r="I1521" s="3">
        <f>'[1]1E. 2020 prelim, sex ao 16Jul21'!W1522</f>
        <v>11</v>
      </c>
      <c r="J1521" s="3">
        <f>'[1]1E. 2020 prelim, sex ao 16Jul21'!Z1522</f>
        <v>7</v>
      </c>
      <c r="K1521" s="3">
        <f>'[1]1E. 2020 prelim, sex ao 16Jul21'!AC1522</f>
        <v>3</v>
      </c>
      <c r="L1521" s="3">
        <f>'[1]1E. 2020 prelim, sex ao 16Jul21'!AF1522</f>
        <v>20</v>
      </c>
      <c r="M1521" s="3">
        <f>'[1]1E. 2020 prelim, sex ao 16Jul21'!AI1522</f>
        <v>8</v>
      </c>
      <c r="N1521" s="3">
        <f>'[1]1E. 2020 prelim, sex ao 16Jul21'!AL1522</f>
        <v>3</v>
      </c>
    </row>
    <row r="1522" spans="1:14" x14ac:dyDescent="0.25">
      <c r="A1522" s="9" t="s">
        <v>1400</v>
      </c>
      <c r="B1522" s="3">
        <f t="shared" si="23"/>
        <v>97</v>
      </c>
      <c r="C1522" s="3">
        <f>'[1]1E. 2020 prelim, sex ao 16Jul21'!E1523</f>
        <v>7</v>
      </c>
      <c r="D1522" s="3">
        <f>'[1]1E. 2020 prelim, sex ao 16Jul21'!H1523</f>
        <v>5</v>
      </c>
      <c r="E1522" s="3">
        <f>'[1]1E. 2020 prelim, sex ao 16Jul21'!K1523</f>
        <v>6</v>
      </c>
      <c r="F1522" s="3">
        <f>'[1]1E. 2020 prelim, sex ao 16Jul21'!N1523</f>
        <v>5</v>
      </c>
      <c r="G1522" s="3">
        <f>'[1]1E. 2020 prelim, sex ao 16Jul21'!Q1523</f>
        <v>5</v>
      </c>
      <c r="H1522" s="3">
        <f>'[1]1E. 2020 prelim, sex ao 16Jul21'!T1523</f>
        <v>6</v>
      </c>
      <c r="I1522" s="3">
        <f>'[1]1E. 2020 prelim, sex ao 16Jul21'!W1523</f>
        <v>8</v>
      </c>
      <c r="J1522" s="3">
        <f>'[1]1E. 2020 prelim, sex ao 16Jul21'!Z1523</f>
        <v>18</v>
      </c>
      <c r="K1522" s="3">
        <f>'[1]1E. 2020 prelim, sex ao 16Jul21'!AC1523</f>
        <v>15</v>
      </c>
      <c r="L1522" s="3">
        <f>'[1]1E. 2020 prelim, sex ao 16Jul21'!AF1523</f>
        <v>12</v>
      </c>
      <c r="M1522" s="3">
        <f>'[1]1E. 2020 prelim, sex ao 16Jul21'!AI1523</f>
        <v>8</v>
      </c>
      <c r="N1522" s="3">
        <f>'[1]1E. 2020 prelim, sex ao 16Jul21'!AL1523</f>
        <v>2</v>
      </c>
    </row>
    <row r="1523" spans="1:14" x14ac:dyDescent="0.25">
      <c r="A1523" s="9" t="s">
        <v>1401</v>
      </c>
      <c r="B1523" s="3">
        <f t="shared" si="23"/>
        <v>204</v>
      </c>
      <c r="C1523" s="3">
        <f>'[1]1E. 2020 prelim, sex ao 16Jul21'!E1524</f>
        <v>18</v>
      </c>
      <c r="D1523" s="3">
        <f>'[1]1E. 2020 prelim, sex ao 16Jul21'!H1524</f>
        <v>18</v>
      </c>
      <c r="E1523" s="3">
        <f>'[1]1E. 2020 prelim, sex ao 16Jul21'!K1524</f>
        <v>13</v>
      </c>
      <c r="F1523" s="3">
        <f>'[1]1E. 2020 prelim, sex ao 16Jul21'!N1524</f>
        <v>15</v>
      </c>
      <c r="G1523" s="3">
        <f>'[1]1E. 2020 prelim, sex ao 16Jul21'!Q1524</f>
        <v>16</v>
      </c>
      <c r="H1523" s="3">
        <f>'[1]1E. 2020 prelim, sex ao 16Jul21'!T1524</f>
        <v>18</v>
      </c>
      <c r="I1523" s="3">
        <f>'[1]1E. 2020 prelim, sex ao 16Jul21'!W1524</f>
        <v>21</v>
      </c>
      <c r="J1523" s="3">
        <f>'[1]1E. 2020 prelim, sex ao 16Jul21'!Z1524</f>
        <v>24</v>
      </c>
      <c r="K1523" s="3">
        <f>'[1]1E. 2020 prelim, sex ao 16Jul21'!AC1524</f>
        <v>14</v>
      </c>
      <c r="L1523" s="3">
        <f>'[1]1E. 2020 prelim, sex ao 16Jul21'!AF1524</f>
        <v>21</v>
      </c>
      <c r="M1523" s="3">
        <f>'[1]1E. 2020 prelim, sex ao 16Jul21'!AI1524</f>
        <v>21</v>
      </c>
      <c r="N1523" s="3">
        <f>'[1]1E. 2020 prelim, sex ao 16Jul21'!AL1524</f>
        <v>5</v>
      </c>
    </row>
    <row r="1524" spans="1:14" x14ac:dyDescent="0.25">
      <c r="A1524" s="9" t="s">
        <v>1402</v>
      </c>
      <c r="B1524" s="3">
        <f t="shared" si="23"/>
        <v>122</v>
      </c>
      <c r="C1524" s="3">
        <f>'[1]1E. 2020 prelim, sex ao 16Jul21'!E1525</f>
        <v>14</v>
      </c>
      <c r="D1524" s="3">
        <f>'[1]1E. 2020 prelim, sex ao 16Jul21'!H1525</f>
        <v>9</v>
      </c>
      <c r="E1524" s="3">
        <f>'[1]1E. 2020 prelim, sex ao 16Jul21'!K1525</f>
        <v>10</v>
      </c>
      <c r="F1524" s="3">
        <f>'[1]1E. 2020 prelim, sex ao 16Jul21'!N1525</f>
        <v>9</v>
      </c>
      <c r="G1524" s="3">
        <f>'[1]1E. 2020 prelim, sex ao 16Jul21'!Q1525</f>
        <v>10</v>
      </c>
      <c r="H1524" s="3">
        <f>'[1]1E. 2020 prelim, sex ao 16Jul21'!T1525</f>
        <v>15</v>
      </c>
      <c r="I1524" s="3">
        <f>'[1]1E. 2020 prelim, sex ao 16Jul21'!W1525</f>
        <v>8</v>
      </c>
      <c r="J1524" s="3">
        <f>'[1]1E. 2020 prelim, sex ao 16Jul21'!Z1525</f>
        <v>14</v>
      </c>
      <c r="K1524" s="3">
        <f>'[1]1E. 2020 prelim, sex ao 16Jul21'!AC1525</f>
        <v>8</v>
      </c>
      <c r="L1524" s="3">
        <f>'[1]1E. 2020 prelim, sex ao 16Jul21'!AF1525</f>
        <v>8</v>
      </c>
      <c r="M1524" s="3">
        <f>'[1]1E. 2020 prelim, sex ao 16Jul21'!AI1525</f>
        <v>5</v>
      </c>
      <c r="N1524" s="3">
        <f>'[1]1E. 2020 prelim, sex ao 16Jul21'!AL1525</f>
        <v>12</v>
      </c>
    </row>
    <row r="1525" spans="1:14" x14ac:dyDescent="0.25">
      <c r="A1525" s="9" t="s">
        <v>1403</v>
      </c>
      <c r="B1525" s="3">
        <f t="shared" si="23"/>
        <v>604</v>
      </c>
      <c r="C1525" s="3">
        <f>'[1]1E. 2020 prelim, sex ao 16Jul21'!E1526</f>
        <v>51</v>
      </c>
      <c r="D1525" s="3">
        <f>'[1]1E. 2020 prelim, sex ao 16Jul21'!H1526</f>
        <v>45</v>
      </c>
      <c r="E1525" s="3">
        <f>'[1]1E. 2020 prelim, sex ao 16Jul21'!K1526</f>
        <v>59</v>
      </c>
      <c r="F1525" s="3">
        <f>'[1]1E. 2020 prelim, sex ao 16Jul21'!N1526</f>
        <v>53</v>
      </c>
      <c r="G1525" s="3">
        <f>'[1]1E. 2020 prelim, sex ao 16Jul21'!Q1526</f>
        <v>50</v>
      </c>
      <c r="H1525" s="3">
        <f>'[1]1E. 2020 prelim, sex ao 16Jul21'!T1526</f>
        <v>62</v>
      </c>
      <c r="I1525" s="3">
        <f>'[1]1E. 2020 prelim, sex ao 16Jul21'!W1526</f>
        <v>49</v>
      </c>
      <c r="J1525" s="3">
        <f>'[1]1E. 2020 prelim, sex ao 16Jul21'!Z1526</f>
        <v>49</v>
      </c>
      <c r="K1525" s="3">
        <f>'[1]1E. 2020 prelim, sex ao 16Jul21'!AC1526</f>
        <v>54</v>
      </c>
      <c r="L1525" s="3">
        <f>'[1]1E. 2020 prelim, sex ao 16Jul21'!AF1526</f>
        <v>55</v>
      </c>
      <c r="M1525" s="3">
        <f>'[1]1E. 2020 prelim, sex ao 16Jul21'!AI1526</f>
        <v>59</v>
      </c>
      <c r="N1525" s="3">
        <f>'[1]1E. 2020 prelim, sex ao 16Jul21'!AL1526</f>
        <v>18</v>
      </c>
    </row>
    <row r="1526" spans="1:14" x14ac:dyDescent="0.25">
      <c r="A1526" s="9" t="s">
        <v>1404</v>
      </c>
      <c r="B1526" s="3">
        <f t="shared" si="23"/>
        <v>5890</v>
      </c>
      <c r="C1526" s="3">
        <f>'[1]1E. 2020 prelim, sex ao 16Jul21'!E1527</f>
        <v>529</v>
      </c>
      <c r="D1526" s="3">
        <f>'[1]1E. 2020 prelim, sex ao 16Jul21'!H1527</f>
        <v>439</v>
      </c>
      <c r="E1526" s="3">
        <f>'[1]1E. 2020 prelim, sex ao 16Jul21'!K1527</f>
        <v>434</v>
      </c>
      <c r="F1526" s="3">
        <f>'[1]1E. 2020 prelim, sex ao 16Jul21'!N1527</f>
        <v>404</v>
      </c>
      <c r="G1526" s="3">
        <f>'[1]1E. 2020 prelim, sex ao 16Jul21'!Q1527</f>
        <v>448</v>
      </c>
      <c r="H1526" s="3">
        <f>'[1]1E. 2020 prelim, sex ao 16Jul21'!T1527</f>
        <v>468</v>
      </c>
      <c r="I1526" s="3">
        <f>'[1]1E. 2020 prelim, sex ao 16Jul21'!W1527</f>
        <v>493</v>
      </c>
      <c r="J1526" s="3">
        <f>'[1]1E. 2020 prelim, sex ao 16Jul21'!Z1527</f>
        <v>496</v>
      </c>
      <c r="K1526" s="3">
        <f>'[1]1E. 2020 prelim, sex ao 16Jul21'!AC1527</f>
        <v>539</v>
      </c>
      <c r="L1526" s="3">
        <f>'[1]1E. 2020 prelim, sex ao 16Jul21'!AF1527</f>
        <v>512</v>
      </c>
      <c r="M1526" s="3">
        <f>'[1]1E. 2020 prelim, sex ao 16Jul21'!AI1527</f>
        <v>554</v>
      </c>
      <c r="N1526" s="3">
        <f>'[1]1E. 2020 prelim, sex ao 16Jul21'!AL1527</f>
        <v>574</v>
      </c>
    </row>
    <row r="1527" spans="1:14" x14ac:dyDescent="0.25">
      <c r="A1527" s="9" t="s">
        <v>768</v>
      </c>
      <c r="B1527" s="3">
        <f t="shared" si="23"/>
        <v>585</v>
      </c>
      <c r="C1527" s="3">
        <f>'[1]1E. 2020 prelim, sex ao 16Jul21'!E1528</f>
        <v>58</v>
      </c>
      <c r="D1527" s="3">
        <f>'[1]1E. 2020 prelim, sex ao 16Jul21'!H1528</f>
        <v>51</v>
      </c>
      <c r="E1527" s="3">
        <f>'[1]1E. 2020 prelim, sex ao 16Jul21'!K1528</f>
        <v>47</v>
      </c>
      <c r="F1527" s="3">
        <f>'[1]1E. 2020 prelim, sex ao 16Jul21'!N1528</f>
        <v>35</v>
      </c>
      <c r="G1527" s="3">
        <f>'[1]1E. 2020 prelim, sex ao 16Jul21'!Q1528</f>
        <v>46</v>
      </c>
      <c r="H1527" s="3">
        <f>'[1]1E. 2020 prelim, sex ao 16Jul21'!T1528</f>
        <v>37</v>
      </c>
      <c r="I1527" s="3">
        <f>'[1]1E. 2020 prelim, sex ao 16Jul21'!W1528</f>
        <v>51</v>
      </c>
      <c r="J1527" s="3">
        <f>'[1]1E. 2020 prelim, sex ao 16Jul21'!Z1528</f>
        <v>39</v>
      </c>
      <c r="K1527" s="3">
        <f>'[1]1E. 2020 prelim, sex ao 16Jul21'!AC1528</f>
        <v>49</v>
      </c>
      <c r="L1527" s="3">
        <f>'[1]1E. 2020 prelim, sex ao 16Jul21'!AF1528</f>
        <v>56</v>
      </c>
      <c r="M1527" s="3">
        <f>'[1]1E. 2020 prelim, sex ao 16Jul21'!AI1528</f>
        <v>63</v>
      </c>
      <c r="N1527" s="3">
        <f>'[1]1E. 2020 prelim, sex ao 16Jul21'!AL1528</f>
        <v>53</v>
      </c>
    </row>
    <row r="1528" spans="1:14" x14ac:dyDescent="0.25">
      <c r="A1528" s="9" t="s">
        <v>1405</v>
      </c>
      <c r="B1528" s="3">
        <f t="shared" si="23"/>
        <v>1281</v>
      </c>
      <c r="C1528" s="3">
        <f>'[1]1E. 2020 prelim, sex ao 16Jul21'!E1529</f>
        <v>99</v>
      </c>
      <c r="D1528" s="3">
        <f>'[1]1E. 2020 prelim, sex ao 16Jul21'!H1529</f>
        <v>96</v>
      </c>
      <c r="E1528" s="3">
        <f>'[1]1E. 2020 prelim, sex ao 16Jul21'!K1529</f>
        <v>88</v>
      </c>
      <c r="F1528" s="3">
        <f>'[1]1E. 2020 prelim, sex ao 16Jul21'!N1529</f>
        <v>101</v>
      </c>
      <c r="G1528" s="3">
        <f>'[1]1E. 2020 prelim, sex ao 16Jul21'!Q1529</f>
        <v>92</v>
      </c>
      <c r="H1528" s="3">
        <f>'[1]1E. 2020 prelim, sex ao 16Jul21'!T1529</f>
        <v>121</v>
      </c>
      <c r="I1528" s="3">
        <f>'[1]1E. 2020 prelim, sex ao 16Jul21'!W1529</f>
        <v>114</v>
      </c>
      <c r="J1528" s="3">
        <f>'[1]1E. 2020 prelim, sex ao 16Jul21'!Z1529</f>
        <v>121</v>
      </c>
      <c r="K1528" s="3">
        <f>'[1]1E. 2020 prelim, sex ao 16Jul21'!AC1529</f>
        <v>121</v>
      </c>
      <c r="L1528" s="3">
        <f>'[1]1E. 2020 prelim, sex ao 16Jul21'!AF1529</f>
        <v>104</v>
      </c>
      <c r="M1528" s="3">
        <f>'[1]1E. 2020 prelim, sex ao 16Jul21'!AI1529</f>
        <v>111</v>
      </c>
      <c r="N1528" s="3">
        <f>'[1]1E. 2020 prelim, sex ao 16Jul21'!AL1529</f>
        <v>113</v>
      </c>
    </row>
    <row r="1529" spans="1:14" x14ac:dyDescent="0.25">
      <c r="A1529" s="9" t="s">
        <v>1406</v>
      </c>
      <c r="B1529" s="3">
        <f t="shared" si="23"/>
        <v>289</v>
      </c>
      <c r="C1529" s="3">
        <f>'[1]1E. 2020 prelim, sex ao 16Jul21'!E1530</f>
        <v>26</v>
      </c>
      <c r="D1529" s="3">
        <f>'[1]1E. 2020 prelim, sex ao 16Jul21'!H1530</f>
        <v>24</v>
      </c>
      <c r="E1529" s="3">
        <f>'[1]1E. 2020 prelim, sex ao 16Jul21'!K1530</f>
        <v>21</v>
      </c>
      <c r="F1529" s="3">
        <f>'[1]1E. 2020 prelim, sex ao 16Jul21'!N1530</f>
        <v>16</v>
      </c>
      <c r="G1529" s="3">
        <f>'[1]1E. 2020 prelim, sex ao 16Jul21'!Q1530</f>
        <v>17</v>
      </c>
      <c r="H1529" s="3">
        <f>'[1]1E. 2020 prelim, sex ao 16Jul21'!T1530</f>
        <v>15</v>
      </c>
      <c r="I1529" s="3">
        <f>'[1]1E. 2020 prelim, sex ao 16Jul21'!W1530</f>
        <v>25</v>
      </c>
      <c r="J1529" s="3">
        <f>'[1]1E. 2020 prelim, sex ao 16Jul21'!Z1530</f>
        <v>30</v>
      </c>
      <c r="K1529" s="3">
        <f>'[1]1E. 2020 prelim, sex ao 16Jul21'!AC1530</f>
        <v>33</v>
      </c>
      <c r="L1529" s="3">
        <f>'[1]1E. 2020 prelim, sex ao 16Jul21'!AF1530</f>
        <v>24</v>
      </c>
      <c r="M1529" s="3">
        <f>'[1]1E. 2020 prelim, sex ao 16Jul21'!AI1530</f>
        <v>29</v>
      </c>
      <c r="N1529" s="3">
        <f>'[1]1E. 2020 prelim, sex ao 16Jul21'!AL1530</f>
        <v>29</v>
      </c>
    </row>
    <row r="1530" spans="1:14" x14ac:dyDescent="0.25">
      <c r="A1530" s="9" t="s">
        <v>1407</v>
      </c>
      <c r="B1530" s="3">
        <f t="shared" si="23"/>
        <v>340</v>
      </c>
      <c r="C1530" s="3">
        <f>'[1]1E. 2020 prelim, sex ao 16Jul21'!E1531</f>
        <v>40</v>
      </c>
      <c r="D1530" s="3">
        <f>'[1]1E. 2020 prelim, sex ao 16Jul21'!H1531</f>
        <v>27</v>
      </c>
      <c r="E1530" s="3">
        <f>'[1]1E. 2020 prelim, sex ao 16Jul21'!K1531</f>
        <v>18</v>
      </c>
      <c r="F1530" s="3">
        <f>'[1]1E. 2020 prelim, sex ao 16Jul21'!N1531</f>
        <v>22</v>
      </c>
      <c r="G1530" s="3">
        <f>'[1]1E. 2020 prelim, sex ao 16Jul21'!Q1531</f>
        <v>16</v>
      </c>
      <c r="H1530" s="3">
        <f>'[1]1E. 2020 prelim, sex ao 16Jul21'!T1531</f>
        <v>31</v>
      </c>
      <c r="I1530" s="3">
        <f>'[1]1E. 2020 prelim, sex ao 16Jul21'!W1531</f>
        <v>34</v>
      </c>
      <c r="J1530" s="3">
        <f>'[1]1E. 2020 prelim, sex ao 16Jul21'!Z1531</f>
        <v>23</v>
      </c>
      <c r="K1530" s="3">
        <f>'[1]1E. 2020 prelim, sex ao 16Jul21'!AC1531</f>
        <v>29</v>
      </c>
      <c r="L1530" s="3">
        <f>'[1]1E. 2020 prelim, sex ao 16Jul21'!AF1531</f>
        <v>31</v>
      </c>
      <c r="M1530" s="3">
        <f>'[1]1E. 2020 prelim, sex ao 16Jul21'!AI1531</f>
        <v>37</v>
      </c>
      <c r="N1530" s="3">
        <f>'[1]1E. 2020 prelim, sex ao 16Jul21'!AL1531</f>
        <v>32</v>
      </c>
    </row>
    <row r="1531" spans="1:14" x14ac:dyDescent="0.25">
      <c r="A1531" s="9" t="s">
        <v>1408</v>
      </c>
      <c r="B1531" s="3">
        <f t="shared" si="23"/>
        <v>1095</v>
      </c>
      <c r="C1531" s="3">
        <f>'[1]1E. 2020 prelim, sex ao 16Jul21'!E1532</f>
        <v>87</v>
      </c>
      <c r="D1531" s="3">
        <f>'[1]1E. 2020 prelim, sex ao 16Jul21'!H1532</f>
        <v>77</v>
      </c>
      <c r="E1531" s="3">
        <f>'[1]1E. 2020 prelim, sex ao 16Jul21'!K1532</f>
        <v>84</v>
      </c>
      <c r="F1531" s="3">
        <f>'[1]1E. 2020 prelim, sex ao 16Jul21'!N1532</f>
        <v>80</v>
      </c>
      <c r="G1531" s="3">
        <f>'[1]1E. 2020 prelim, sex ao 16Jul21'!Q1532</f>
        <v>89</v>
      </c>
      <c r="H1531" s="3">
        <f>'[1]1E. 2020 prelim, sex ao 16Jul21'!T1532</f>
        <v>79</v>
      </c>
      <c r="I1531" s="3">
        <f>'[1]1E. 2020 prelim, sex ao 16Jul21'!W1532</f>
        <v>90</v>
      </c>
      <c r="J1531" s="3">
        <f>'[1]1E. 2020 prelim, sex ao 16Jul21'!Z1532</f>
        <v>92</v>
      </c>
      <c r="K1531" s="3">
        <f>'[1]1E. 2020 prelim, sex ao 16Jul21'!AC1532</f>
        <v>107</v>
      </c>
      <c r="L1531" s="3">
        <f>'[1]1E. 2020 prelim, sex ao 16Jul21'!AF1532</f>
        <v>96</v>
      </c>
      <c r="M1531" s="3">
        <f>'[1]1E. 2020 prelim, sex ao 16Jul21'!AI1532</f>
        <v>95</v>
      </c>
      <c r="N1531" s="3">
        <f>'[1]1E. 2020 prelim, sex ao 16Jul21'!AL1532</f>
        <v>119</v>
      </c>
    </row>
    <row r="1532" spans="1:14" x14ac:dyDescent="0.25">
      <c r="A1532" s="9" t="s">
        <v>1132</v>
      </c>
      <c r="B1532" s="3">
        <f t="shared" si="23"/>
        <v>293</v>
      </c>
      <c r="C1532" s="3">
        <f>'[1]1E. 2020 prelim, sex ao 16Jul21'!E1533</f>
        <v>34</v>
      </c>
      <c r="D1532" s="3">
        <f>'[1]1E. 2020 prelim, sex ao 16Jul21'!H1533</f>
        <v>16</v>
      </c>
      <c r="E1532" s="3">
        <f>'[1]1E. 2020 prelim, sex ao 16Jul21'!K1533</f>
        <v>27</v>
      </c>
      <c r="F1532" s="3">
        <f>'[1]1E. 2020 prelim, sex ao 16Jul21'!N1533</f>
        <v>20</v>
      </c>
      <c r="G1532" s="3">
        <f>'[1]1E. 2020 prelim, sex ao 16Jul21'!Q1533</f>
        <v>26</v>
      </c>
      <c r="H1532" s="3">
        <f>'[1]1E. 2020 prelim, sex ao 16Jul21'!T1533</f>
        <v>21</v>
      </c>
      <c r="I1532" s="3">
        <f>'[1]1E. 2020 prelim, sex ao 16Jul21'!W1533</f>
        <v>24</v>
      </c>
      <c r="J1532" s="3">
        <f>'[1]1E. 2020 prelim, sex ao 16Jul21'!Z1533</f>
        <v>23</v>
      </c>
      <c r="K1532" s="3">
        <f>'[1]1E. 2020 prelim, sex ao 16Jul21'!AC1533</f>
        <v>25</v>
      </c>
      <c r="L1532" s="3">
        <f>'[1]1E. 2020 prelim, sex ao 16Jul21'!AF1533</f>
        <v>21</v>
      </c>
      <c r="M1532" s="3">
        <f>'[1]1E. 2020 prelim, sex ao 16Jul21'!AI1533</f>
        <v>25</v>
      </c>
      <c r="N1532" s="3">
        <f>'[1]1E. 2020 prelim, sex ao 16Jul21'!AL1533</f>
        <v>31</v>
      </c>
    </row>
    <row r="1533" spans="1:14" x14ac:dyDescent="0.25">
      <c r="A1533" s="9" t="s">
        <v>1409</v>
      </c>
      <c r="B1533" s="3">
        <f t="shared" si="23"/>
        <v>632</v>
      </c>
      <c r="C1533" s="3">
        <f>'[1]1E. 2020 prelim, sex ao 16Jul21'!E1534</f>
        <v>62</v>
      </c>
      <c r="D1533" s="3">
        <f>'[1]1E. 2020 prelim, sex ao 16Jul21'!H1534</f>
        <v>43</v>
      </c>
      <c r="E1533" s="3">
        <f>'[1]1E. 2020 prelim, sex ao 16Jul21'!K1534</f>
        <v>47</v>
      </c>
      <c r="F1533" s="3">
        <f>'[1]1E. 2020 prelim, sex ao 16Jul21'!N1534</f>
        <v>41</v>
      </c>
      <c r="G1533" s="3">
        <f>'[1]1E. 2020 prelim, sex ao 16Jul21'!Q1534</f>
        <v>45</v>
      </c>
      <c r="H1533" s="3">
        <f>'[1]1E. 2020 prelim, sex ao 16Jul21'!T1534</f>
        <v>43</v>
      </c>
      <c r="I1533" s="3">
        <f>'[1]1E. 2020 prelim, sex ao 16Jul21'!W1534</f>
        <v>57</v>
      </c>
      <c r="J1533" s="3">
        <f>'[1]1E. 2020 prelim, sex ao 16Jul21'!Z1534</f>
        <v>51</v>
      </c>
      <c r="K1533" s="3">
        <f>'[1]1E. 2020 prelim, sex ao 16Jul21'!AC1534</f>
        <v>62</v>
      </c>
      <c r="L1533" s="3">
        <f>'[1]1E. 2020 prelim, sex ao 16Jul21'!AF1534</f>
        <v>60</v>
      </c>
      <c r="M1533" s="3">
        <f>'[1]1E. 2020 prelim, sex ao 16Jul21'!AI1534</f>
        <v>54</v>
      </c>
      <c r="N1533" s="3">
        <f>'[1]1E. 2020 prelim, sex ao 16Jul21'!AL1534</f>
        <v>67</v>
      </c>
    </row>
    <row r="1534" spans="1:14" x14ac:dyDescent="0.25">
      <c r="A1534" s="9" t="s">
        <v>1410</v>
      </c>
      <c r="B1534" s="3">
        <f t="shared" si="23"/>
        <v>237</v>
      </c>
      <c r="C1534" s="3">
        <f>'[1]1E. 2020 prelim, sex ao 16Jul21'!E1535</f>
        <v>21</v>
      </c>
      <c r="D1534" s="3">
        <f>'[1]1E. 2020 prelim, sex ao 16Jul21'!H1535</f>
        <v>15</v>
      </c>
      <c r="E1534" s="3">
        <f>'[1]1E. 2020 prelim, sex ao 16Jul21'!K1535</f>
        <v>13</v>
      </c>
      <c r="F1534" s="3">
        <f>'[1]1E. 2020 prelim, sex ao 16Jul21'!N1535</f>
        <v>19</v>
      </c>
      <c r="G1534" s="3">
        <f>'[1]1E. 2020 prelim, sex ao 16Jul21'!Q1535</f>
        <v>17</v>
      </c>
      <c r="H1534" s="3">
        <f>'[1]1E. 2020 prelim, sex ao 16Jul21'!T1535</f>
        <v>18</v>
      </c>
      <c r="I1534" s="3">
        <f>'[1]1E. 2020 prelim, sex ao 16Jul21'!W1535</f>
        <v>11</v>
      </c>
      <c r="J1534" s="3">
        <f>'[1]1E. 2020 prelim, sex ao 16Jul21'!Z1535</f>
        <v>26</v>
      </c>
      <c r="K1534" s="3">
        <f>'[1]1E. 2020 prelim, sex ao 16Jul21'!AC1535</f>
        <v>25</v>
      </c>
      <c r="L1534" s="3">
        <f>'[1]1E. 2020 prelim, sex ao 16Jul21'!AF1535</f>
        <v>26</v>
      </c>
      <c r="M1534" s="3">
        <f>'[1]1E. 2020 prelim, sex ao 16Jul21'!AI1535</f>
        <v>21</v>
      </c>
      <c r="N1534" s="3">
        <f>'[1]1E. 2020 prelim, sex ao 16Jul21'!AL1535</f>
        <v>25</v>
      </c>
    </row>
    <row r="1535" spans="1:14" x14ac:dyDescent="0.25">
      <c r="A1535" s="9" t="s">
        <v>1411</v>
      </c>
      <c r="B1535" s="3">
        <f t="shared" si="23"/>
        <v>269</v>
      </c>
      <c r="C1535" s="3">
        <f>'[1]1E. 2020 prelim, sex ao 16Jul21'!E1536</f>
        <v>33</v>
      </c>
      <c r="D1535" s="3">
        <f>'[1]1E. 2020 prelim, sex ao 16Jul21'!H1536</f>
        <v>16</v>
      </c>
      <c r="E1535" s="3">
        <f>'[1]1E. 2020 prelim, sex ao 16Jul21'!K1536</f>
        <v>21</v>
      </c>
      <c r="F1535" s="3">
        <f>'[1]1E. 2020 prelim, sex ao 16Jul21'!N1536</f>
        <v>9</v>
      </c>
      <c r="G1535" s="3">
        <f>'[1]1E. 2020 prelim, sex ao 16Jul21'!Q1536</f>
        <v>31</v>
      </c>
      <c r="H1535" s="3">
        <f>'[1]1E. 2020 prelim, sex ao 16Jul21'!T1536</f>
        <v>22</v>
      </c>
      <c r="I1535" s="3">
        <f>'[1]1E. 2020 prelim, sex ao 16Jul21'!W1536</f>
        <v>19</v>
      </c>
      <c r="J1535" s="3">
        <f>'[1]1E. 2020 prelim, sex ao 16Jul21'!Z1536</f>
        <v>20</v>
      </c>
      <c r="K1535" s="3">
        <f>'[1]1E. 2020 prelim, sex ao 16Jul21'!AC1536</f>
        <v>14</v>
      </c>
      <c r="L1535" s="3">
        <f>'[1]1E. 2020 prelim, sex ao 16Jul21'!AF1536</f>
        <v>27</v>
      </c>
      <c r="M1535" s="3">
        <f>'[1]1E. 2020 prelim, sex ao 16Jul21'!AI1536</f>
        <v>32</v>
      </c>
      <c r="N1535" s="3">
        <f>'[1]1E. 2020 prelim, sex ao 16Jul21'!AL1536</f>
        <v>25</v>
      </c>
    </row>
    <row r="1536" spans="1:14" x14ac:dyDescent="0.25">
      <c r="A1536" s="9" t="s">
        <v>1412</v>
      </c>
      <c r="B1536" s="3">
        <f t="shared" si="23"/>
        <v>403</v>
      </c>
      <c r="C1536" s="3">
        <f>'[1]1E. 2020 prelim, sex ao 16Jul21'!E1537</f>
        <v>30</v>
      </c>
      <c r="D1536" s="3">
        <f>'[1]1E. 2020 prelim, sex ao 16Jul21'!H1537</f>
        <v>34</v>
      </c>
      <c r="E1536" s="3">
        <f>'[1]1E. 2020 prelim, sex ao 16Jul21'!K1537</f>
        <v>28</v>
      </c>
      <c r="F1536" s="3">
        <f>'[1]1E. 2020 prelim, sex ao 16Jul21'!N1537</f>
        <v>31</v>
      </c>
      <c r="G1536" s="3">
        <f>'[1]1E. 2020 prelim, sex ao 16Jul21'!Q1537</f>
        <v>34</v>
      </c>
      <c r="H1536" s="3">
        <f>'[1]1E. 2020 prelim, sex ao 16Jul21'!T1537</f>
        <v>31</v>
      </c>
      <c r="I1536" s="3">
        <f>'[1]1E. 2020 prelim, sex ao 16Jul21'!W1537</f>
        <v>35</v>
      </c>
      <c r="J1536" s="3">
        <f>'[1]1E. 2020 prelim, sex ao 16Jul21'!Z1537</f>
        <v>33</v>
      </c>
      <c r="K1536" s="3">
        <f>'[1]1E. 2020 prelim, sex ao 16Jul21'!AC1537</f>
        <v>31</v>
      </c>
      <c r="L1536" s="3">
        <f>'[1]1E. 2020 prelim, sex ao 16Jul21'!AF1537</f>
        <v>31</v>
      </c>
      <c r="M1536" s="3">
        <f>'[1]1E. 2020 prelim, sex ao 16Jul21'!AI1537</f>
        <v>48</v>
      </c>
      <c r="N1536" s="3">
        <f>'[1]1E. 2020 prelim, sex ao 16Jul21'!AL1537</f>
        <v>37</v>
      </c>
    </row>
    <row r="1537" spans="1:14" x14ac:dyDescent="0.25">
      <c r="A1537" s="9" t="s">
        <v>1413</v>
      </c>
      <c r="B1537" s="3">
        <f t="shared" si="23"/>
        <v>466</v>
      </c>
      <c r="C1537" s="3">
        <f>'[1]1E. 2020 prelim, sex ao 16Jul21'!E1538</f>
        <v>39</v>
      </c>
      <c r="D1537" s="3">
        <f>'[1]1E. 2020 prelim, sex ao 16Jul21'!H1538</f>
        <v>40</v>
      </c>
      <c r="E1537" s="3">
        <f>'[1]1E. 2020 prelim, sex ao 16Jul21'!K1538</f>
        <v>40</v>
      </c>
      <c r="F1537" s="3">
        <f>'[1]1E. 2020 prelim, sex ao 16Jul21'!N1538</f>
        <v>30</v>
      </c>
      <c r="G1537" s="3">
        <f>'[1]1E. 2020 prelim, sex ao 16Jul21'!Q1538</f>
        <v>35</v>
      </c>
      <c r="H1537" s="3">
        <f>'[1]1E. 2020 prelim, sex ao 16Jul21'!T1538</f>
        <v>50</v>
      </c>
      <c r="I1537" s="3">
        <f>'[1]1E. 2020 prelim, sex ao 16Jul21'!W1538</f>
        <v>33</v>
      </c>
      <c r="J1537" s="3">
        <f>'[1]1E. 2020 prelim, sex ao 16Jul21'!Z1538</f>
        <v>38</v>
      </c>
      <c r="K1537" s="3">
        <f>'[1]1E. 2020 prelim, sex ao 16Jul21'!AC1538</f>
        <v>43</v>
      </c>
      <c r="L1537" s="3">
        <f>'[1]1E. 2020 prelim, sex ao 16Jul21'!AF1538</f>
        <v>36</v>
      </c>
      <c r="M1537" s="3">
        <f>'[1]1E. 2020 prelim, sex ao 16Jul21'!AI1538</f>
        <v>39</v>
      </c>
      <c r="N1537" s="3">
        <f>'[1]1E. 2020 prelim, sex ao 16Jul21'!AL1538</f>
        <v>43</v>
      </c>
    </row>
    <row r="1538" spans="1:14" x14ac:dyDescent="0.25">
      <c r="A1538" s="9" t="s">
        <v>1414</v>
      </c>
      <c r="B1538" s="3">
        <f t="shared" si="23"/>
        <v>795</v>
      </c>
      <c r="C1538" s="3">
        <f>'[1]1E. 2020 prelim, sex ao 16Jul21'!E1539</f>
        <v>130</v>
      </c>
      <c r="D1538" s="3">
        <f>'[1]1E. 2020 prelim, sex ao 16Jul21'!H1539</f>
        <v>76</v>
      </c>
      <c r="E1538" s="3">
        <f>'[1]1E. 2020 prelim, sex ao 16Jul21'!K1539</f>
        <v>50</v>
      </c>
      <c r="F1538" s="3">
        <f>'[1]1E. 2020 prelim, sex ao 16Jul21'!N1539</f>
        <v>46</v>
      </c>
      <c r="G1538" s="3">
        <f>'[1]1E. 2020 prelim, sex ao 16Jul21'!Q1539</f>
        <v>61</v>
      </c>
      <c r="H1538" s="3">
        <f>'[1]1E. 2020 prelim, sex ao 16Jul21'!T1539</f>
        <v>75</v>
      </c>
      <c r="I1538" s="3">
        <f>'[1]1E. 2020 prelim, sex ao 16Jul21'!W1539</f>
        <v>44</v>
      </c>
      <c r="J1538" s="3">
        <f>'[1]1E. 2020 prelim, sex ao 16Jul21'!Z1539</f>
        <v>36</v>
      </c>
      <c r="K1538" s="3">
        <f>'[1]1E. 2020 prelim, sex ao 16Jul21'!AC1539</f>
        <v>62</v>
      </c>
      <c r="L1538" s="3">
        <f>'[1]1E. 2020 prelim, sex ao 16Jul21'!AF1539</f>
        <v>89</v>
      </c>
      <c r="M1538" s="3">
        <f>'[1]1E. 2020 prelim, sex ao 16Jul21'!AI1539</f>
        <v>57</v>
      </c>
      <c r="N1538" s="3">
        <f>'[1]1E. 2020 prelim, sex ao 16Jul21'!AL1539</f>
        <v>69</v>
      </c>
    </row>
    <row r="1539" spans="1:14" x14ac:dyDescent="0.25">
      <c r="A1539" s="9" t="s">
        <v>1415</v>
      </c>
      <c r="B1539" s="3">
        <f t="shared" si="23"/>
        <v>3929</v>
      </c>
      <c r="C1539" s="3">
        <f>'[1]1E. 2020 prelim, sex ao 16Jul21'!E1540</f>
        <v>310</v>
      </c>
      <c r="D1539" s="3">
        <f>'[1]1E. 2020 prelim, sex ao 16Jul21'!H1540</f>
        <v>309</v>
      </c>
      <c r="E1539" s="3">
        <f>'[1]1E. 2020 prelim, sex ao 16Jul21'!K1540</f>
        <v>310</v>
      </c>
      <c r="F1539" s="3">
        <f>'[1]1E. 2020 prelim, sex ao 16Jul21'!N1540</f>
        <v>324</v>
      </c>
      <c r="G1539" s="3">
        <f>'[1]1E. 2020 prelim, sex ao 16Jul21'!Q1540</f>
        <v>296</v>
      </c>
      <c r="H1539" s="3">
        <f>'[1]1E. 2020 prelim, sex ao 16Jul21'!T1540</f>
        <v>301</v>
      </c>
      <c r="I1539" s="3">
        <f>'[1]1E. 2020 prelim, sex ao 16Jul21'!W1540</f>
        <v>299</v>
      </c>
      <c r="J1539" s="3">
        <f>'[1]1E. 2020 prelim, sex ao 16Jul21'!Z1540</f>
        <v>341</v>
      </c>
      <c r="K1539" s="3">
        <f>'[1]1E. 2020 prelim, sex ao 16Jul21'!AC1540</f>
        <v>383</v>
      </c>
      <c r="L1539" s="3">
        <f>'[1]1E. 2020 prelim, sex ao 16Jul21'!AF1540</f>
        <v>346</v>
      </c>
      <c r="M1539" s="3">
        <f>'[1]1E. 2020 prelim, sex ao 16Jul21'!AI1540</f>
        <v>343</v>
      </c>
      <c r="N1539" s="3">
        <f>'[1]1E. 2020 prelim, sex ao 16Jul21'!AL1540</f>
        <v>367</v>
      </c>
    </row>
    <row r="1540" spans="1:14" x14ac:dyDescent="0.25">
      <c r="A1540" s="9" t="s">
        <v>1416</v>
      </c>
      <c r="B1540" s="3">
        <f t="shared" si="23"/>
        <v>15807</v>
      </c>
      <c r="C1540" s="3">
        <f>'[1]1E. 2020 prelim, sex ao 16Jul21'!E1541</f>
        <v>1461</v>
      </c>
      <c r="D1540" s="3">
        <f>'[1]1E. 2020 prelim, sex ao 16Jul21'!H1541</f>
        <v>1227</v>
      </c>
      <c r="E1540" s="3">
        <f>'[1]1E. 2020 prelim, sex ao 16Jul21'!K1541</f>
        <v>1202</v>
      </c>
      <c r="F1540" s="3">
        <f>'[1]1E. 2020 prelim, sex ao 16Jul21'!N1541</f>
        <v>1097</v>
      </c>
      <c r="G1540" s="3">
        <f>'[1]1E. 2020 prelim, sex ao 16Jul21'!Q1541</f>
        <v>1213</v>
      </c>
      <c r="H1540" s="3">
        <f>'[1]1E. 2020 prelim, sex ao 16Jul21'!T1541</f>
        <v>1216</v>
      </c>
      <c r="I1540" s="3">
        <f>'[1]1E. 2020 prelim, sex ao 16Jul21'!W1541</f>
        <v>1300</v>
      </c>
      <c r="J1540" s="3">
        <f>'[1]1E. 2020 prelim, sex ao 16Jul21'!Z1541</f>
        <v>1309</v>
      </c>
      <c r="K1540" s="3">
        <f>'[1]1E. 2020 prelim, sex ao 16Jul21'!AC1541</f>
        <v>1393</v>
      </c>
      <c r="L1540" s="3">
        <f>'[1]1E. 2020 prelim, sex ao 16Jul21'!AF1541</f>
        <v>1556</v>
      </c>
      <c r="M1540" s="3">
        <f>'[1]1E. 2020 prelim, sex ao 16Jul21'!AI1541</f>
        <v>1337</v>
      </c>
      <c r="N1540" s="3">
        <f>'[1]1E. 2020 prelim, sex ao 16Jul21'!AL1541</f>
        <v>1496</v>
      </c>
    </row>
    <row r="1541" spans="1:14" x14ac:dyDescent="0.25">
      <c r="A1541" s="9" t="s">
        <v>1417</v>
      </c>
      <c r="B1541" s="3">
        <f t="shared" si="23"/>
        <v>2309</v>
      </c>
      <c r="C1541" s="3">
        <f>'[1]1E. 2020 prelim, sex ao 16Jul21'!E1542</f>
        <v>226</v>
      </c>
      <c r="D1541" s="3">
        <f>'[1]1E. 2020 prelim, sex ao 16Jul21'!H1542</f>
        <v>199</v>
      </c>
      <c r="E1541" s="3">
        <f>'[1]1E. 2020 prelim, sex ao 16Jul21'!K1542</f>
        <v>181</v>
      </c>
      <c r="F1541" s="3">
        <f>'[1]1E. 2020 prelim, sex ao 16Jul21'!N1542</f>
        <v>157</v>
      </c>
      <c r="G1541" s="3">
        <f>'[1]1E. 2020 prelim, sex ao 16Jul21'!Q1542</f>
        <v>182</v>
      </c>
      <c r="H1541" s="3">
        <f>'[1]1E. 2020 prelim, sex ao 16Jul21'!T1542</f>
        <v>172</v>
      </c>
      <c r="I1541" s="3">
        <f>'[1]1E. 2020 prelim, sex ao 16Jul21'!W1542</f>
        <v>192</v>
      </c>
      <c r="J1541" s="3">
        <f>'[1]1E. 2020 prelim, sex ao 16Jul21'!Z1542</f>
        <v>194</v>
      </c>
      <c r="K1541" s="3">
        <f>'[1]1E. 2020 prelim, sex ao 16Jul21'!AC1542</f>
        <v>193</v>
      </c>
      <c r="L1541" s="3">
        <f>'[1]1E. 2020 prelim, sex ao 16Jul21'!AF1542</f>
        <v>218</v>
      </c>
      <c r="M1541" s="3">
        <f>'[1]1E. 2020 prelim, sex ao 16Jul21'!AI1542</f>
        <v>182</v>
      </c>
      <c r="N1541" s="3">
        <f>'[1]1E. 2020 prelim, sex ao 16Jul21'!AL1542</f>
        <v>213</v>
      </c>
    </row>
    <row r="1542" spans="1:14" x14ac:dyDescent="0.25">
      <c r="A1542" s="9" t="s">
        <v>577</v>
      </c>
      <c r="B1542" s="3">
        <f t="shared" si="23"/>
        <v>450</v>
      </c>
      <c r="C1542" s="3">
        <f>'[1]1E. 2020 prelim, sex ao 16Jul21'!E1543</f>
        <v>36</v>
      </c>
      <c r="D1542" s="3">
        <f>'[1]1E. 2020 prelim, sex ao 16Jul21'!H1543</f>
        <v>48</v>
      </c>
      <c r="E1542" s="3">
        <f>'[1]1E. 2020 prelim, sex ao 16Jul21'!K1543</f>
        <v>47</v>
      </c>
      <c r="F1542" s="3">
        <f>'[1]1E. 2020 prelim, sex ao 16Jul21'!N1543</f>
        <v>29</v>
      </c>
      <c r="G1542" s="3">
        <f>'[1]1E. 2020 prelim, sex ao 16Jul21'!Q1543</f>
        <v>30</v>
      </c>
      <c r="H1542" s="3">
        <f>'[1]1E. 2020 prelim, sex ao 16Jul21'!T1543</f>
        <v>44</v>
      </c>
      <c r="I1542" s="3">
        <f>'[1]1E. 2020 prelim, sex ao 16Jul21'!W1543</f>
        <v>34</v>
      </c>
      <c r="J1542" s="3">
        <f>'[1]1E. 2020 prelim, sex ao 16Jul21'!Z1543</f>
        <v>38</v>
      </c>
      <c r="K1542" s="3">
        <f>'[1]1E. 2020 prelim, sex ao 16Jul21'!AC1543</f>
        <v>36</v>
      </c>
      <c r="L1542" s="3">
        <f>'[1]1E. 2020 prelim, sex ao 16Jul21'!AF1543</f>
        <v>46</v>
      </c>
      <c r="M1542" s="3">
        <f>'[1]1E. 2020 prelim, sex ao 16Jul21'!AI1543</f>
        <v>29</v>
      </c>
      <c r="N1542" s="3">
        <f>'[1]1E. 2020 prelim, sex ao 16Jul21'!AL1543</f>
        <v>33</v>
      </c>
    </row>
    <row r="1543" spans="1:14" x14ac:dyDescent="0.25">
      <c r="A1543" s="9" t="s">
        <v>1418</v>
      </c>
      <c r="B1543" s="3">
        <f t="shared" ref="B1543:B1606" si="24">SUM(C1543:N1543)</f>
        <v>573</v>
      </c>
      <c r="C1543" s="3">
        <f>'[1]1E. 2020 prelim, sex ao 16Jul21'!E1544</f>
        <v>62</v>
      </c>
      <c r="D1543" s="3">
        <f>'[1]1E. 2020 prelim, sex ao 16Jul21'!H1544</f>
        <v>54</v>
      </c>
      <c r="E1543" s="3">
        <f>'[1]1E. 2020 prelim, sex ao 16Jul21'!K1544</f>
        <v>37</v>
      </c>
      <c r="F1543" s="3">
        <f>'[1]1E. 2020 prelim, sex ao 16Jul21'!N1544</f>
        <v>36</v>
      </c>
      <c r="G1543" s="3">
        <f>'[1]1E. 2020 prelim, sex ao 16Jul21'!Q1544</f>
        <v>39</v>
      </c>
      <c r="H1543" s="3">
        <f>'[1]1E. 2020 prelim, sex ao 16Jul21'!T1544</f>
        <v>43</v>
      </c>
      <c r="I1543" s="3">
        <f>'[1]1E. 2020 prelim, sex ao 16Jul21'!W1544</f>
        <v>55</v>
      </c>
      <c r="J1543" s="3">
        <f>'[1]1E. 2020 prelim, sex ao 16Jul21'!Z1544</f>
        <v>43</v>
      </c>
      <c r="K1543" s="3">
        <f>'[1]1E. 2020 prelim, sex ao 16Jul21'!AC1544</f>
        <v>52</v>
      </c>
      <c r="L1543" s="3">
        <f>'[1]1E. 2020 prelim, sex ao 16Jul21'!AF1544</f>
        <v>46</v>
      </c>
      <c r="M1543" s="3">
        <f>'[1]1E. 2020 prelim, sex ao 16Jul21'!AI1544</f>
        <v>52</v>
      </c>
      <c r="N1543" s="3">
        <f>'[1]1E. 2020 prelim, sex ao 16Jul21'!AL1544</f>
        <v>54</v>
      </c>
    </row>
    <row r="1544" spans="1:14" x14ac:dyDescent="0.25">
      <c r="A1544" s="9" t="s">
        <v>907</v>
      </c>
      <c r="B1544" s="3">
        <f t="shared" si="24"/>
        <v>127</v>
      </c>
      <c r="C1544" s="3">
        <f>'[1]1E. 2020 prelim, sex ao 16Jul21'!E1545</f>
        <v>17</v>
      </c>
      <c r="D1544" s="3">
        <f>'[1]1E. 2020 prelim, sex ao 16Jul21'!H1545</f>
        <v>7</v>
      </c>
      <c r="E1544" s="3">
        <f>'[1]1E. 2020 prelim, sex ao 16Jul21'!K1545</f>
        <v>8</v>
      </c>
      <c r="F1544" s="3">
        <f>'[1]1E. 2020 prelim, sex ao 16Jul21'!N1545</f>
        <v>11</v>
      </c>
      <c r="G1544" s="3">
        <f>'[1]1E. 2020 prelim, sex ao 16Jul21'!Q1545</f>
        <v>11</v>
      </c>
      <c r="H1544" s="3">
        <f>'[1]1E. 2020 prelim, sex ao 16Jul21'!T1545</f>
        <v>4</v>
      </c>
      <c r="I1544" s="3">
        <f>'[1]1E. 2020 prelim, sex ao 16Jul21'!W1545</f>
        <v>6</v>
      </c>
      <c r="J1544" s="3">
        <f>'[1]1E. 2020 prelim, sex ao 16Jul21'!Z1545</f>
        <v>13</v>
      </c>
      <c r="K1544" s="3">
        <f>'[1]1E. 2020 prelim, sex ao 16Jul21'!AC1545</f>
        <v>8</v>
      </c>
      <c r="L1544" s="3">
        <f>'[1]1E. 2020 prelim, sex ao 16Jul21'!AF1545</f>
        <v>14</v>
      </c>
      <c r="M1544" s="3">
        <f>'[1]1E. 2020 prelim, sex ao 16Jul21'!AI1545</f>
        <v>11</v>
      </c>
      <c r="N1544" s="3">
        <f>'[1]1E. 2020 prelim, sex ao 16Jul21'!AL1545</f>
        <v>17</v>
      </c>
    </row>
    <row r="1545" spans="1:14" x14ac:dyDescent="0.25">
      <c r="A1545" s="9" t="s">
        <v>1419</v>
      </c>
      <c r="B1545" s="3">
        <f t="shared" si="24"/>
        <v>149</v>
      </c>
      <c r="C1545" s="3">
        <f>'[1]1E. 2020 prelim, sex ao 16Jul21'!E1546</f>
        <v>13</v>
      </c>
      <c r="D1545" s="3">
        <f>'[1]1E. 2020 prelim, sex ao 16Jul21'!H1546</f>
        <v>7</v>
      </c>
      <c r="E1545" s="3">
        <f>'[1]1E. 2020 prelim, sex ao 16Jul21'!K1546</f>
        <v>13</v>
      </c>
      <c r="F1545" s="3">
        <f>'[1]1E. 2020 prelim, sex ao 16Jul21'!N1546</f>
        <v>8</v>
      </c>
      <c r="G1545" s="3">
        <f>'[1]1E. 2020 prelim, sex ao 16Jul21'!Q1546</f>
        <v>15</v>
      </c>
      <c r="H1545" s="3">
        <f>'[1]1E. 2020 prelim, sex ao 16Jul21'!T1546</f>
        <v>14</v>
      </c>
      <c r="I1545" s="3">
        <f>'[1]1E. 2020 prelim, sex ao 16Jul21'!W1546</f>
        <v>16</v>
      </c>
      <c r="J1545" s="3">
        <f>'[1]1E. 2020 prelim, sex ao 16Jul21'!Z1546</f>
        <v>10</v>
      </c>
      <c r="K1545" s="3">
        <f>'[1]1E. 2020 prelim, sex ao 16Jul21'!AC1546</f>
        <v>13</v>
      </c>
      <c r="L1545" s="3">
        <f>'[1]1E. 2020 prelim, sex ao 16Jul21'!AF1546</f>
        <v>10</v>
      </c>
      <c r="M1545" s="3">
        <f>'[1]1E. 2020 prelim, sex ao 16Jul21'!AI1546</f>
        <v>13</v>
      </c>
      <c r="N1545" s="3">
        <f>'[1]1E. 2020 prelim, sex ao 16Jul21'!AL1546</f>
        <v>17</v>
      </c>
    </row>
    <row r="1546" spans="1:14" x14ac:dyDescent="0.25">
      <c r="A1546" s="9" t="s">
        <v>1420</v>
      </c>
      <c r="B1546" s="3">
        <f t="shared" si="24"/>
        <v>111</v>
      </c>
      <c r="C1546" s="3">
        <f>'[1]1E. 2020 prelim, sex ao 16Jul21'!E1547</f>
        <v>7</v>
      </c>
      <c r="D1546" s="3">
        <f>'[1]1E. 2020 prelim, sex ao 16Jul21'!H1547</f>
        <v>8</v>
      </c>
      <c r="E1546" s="3">
        <f>'[1]1E. 2020 prelim, sex ao 16Jul21'!K1547</f>
        <v>8</v>
      </c>
      <c r="F1546" s="3">
        <f>'[1]1E. 2020 prelim, sex ao 16Jul21'!N1547</f>
        <v>10</v>
      </c>
      <c r="G1546" s="3">
        <f>'[1]1E. 2020 prelim, sex ao 16Jul21'!Q1547</f>
        <v>10</v>
      </c>
      <c r="H1546" s="3">
        <f>'[1]1E. 2020 prelim, sex ao 16Jul21'!T1547</f>
        <v>8</v>
      </c>
      <c r="I1546" s="3">
        <f>'[1]1E. 2020 prelim, sex ao 16Jul21'!W1547</f>
        <v>12</v>
      </c>
      <c r="J1546" s="3">
        <f>'[1]1E. 2020 prelim, sex ao 16Jul21'!Z1547</f>
        <v>11</v>
      </c>
      <c r="K1546" s="3">
        <f>'[1]1E. 2020 prelim, sex ao 16Jul21'!AC1547</f>
        <v>11</v>
      </c>
      <c r="L1546" s="3">
        <f>'[1]1E. 2020 prelim, sex ao 16Jul21'!AF1547</f>
        <v>12</v>
      </c>
      <c r="M1546" s="3">
        <f>'[1]1E. 2020 prelim, sex ao 16Jul21'!AI1547</f>
        <v>4</v>
      </c>
      <c r="N1546" s="3">
        <f>'[1]1E. 2020 prelim, sex ao 16Jul21'!AL1547</f>
        <v>10</v>
      </c>
    </row>
    <row r="1547" spans="1:14" x14ac:dyDescent="0.25">
      <c r="A1547" s="9" t="s">
        <v>1421</v>
      </c>
      <c r="B1547" s="3">
        <f t="shared" si="24"/>
        <v>131</v>
      </c>
      <c r="C1547" s="3">
        <f>'[1]1E. 2020 prelim, sex ao 16Jul21'!E1548</f>
        <v>14</v>
      </c>
      <c r="D1547" s="3">
        <f>'[1]1E. 2020 prelim, sex ao 16Jul21'!H1548</f>
        <v>13</v>
      </c>
      <c r="E1547" s="3">
        <f>'[1]1E. 2020 prelim, sex ao 16Jul21'!K1548</f>
        <v>7</v>
      </c>
      <c r="F1547" s="3">
        <f>'[1]1E. 2020 prelim, sex ao 16Jul21'!N1548</f>
        <v>9</v>
      </c>
      <c r="G1547" s="3">
        <f>'[1]1E. 2020 prelim, sex ao 16Jul21'!Q1548</f>
        <v>6</v>
      </c>
      <c r="H1547" s="3">
        <f>'[1]1E. 2020 prelim, sex ao 16Jul21'!T1548</f>
        <v>7</v>
      </c>
      <c r="I1547" s="3">
        <f>'[1]1E. 2020 prelim, sex ao 16Jul21'!W1548</f>
        <v>11</v>
      </c>
      <c r="J1547" s="3">
        <f>'[1]1E. 2020 prelim, sex ao 16Jul21'!Z1548</f>
        <v>8</v>
      </c>
      <c r="K1547" s="3">
        <f>'[1]1E. 2020 prelim, sex ao 16Jul21'!AC1548</f>
        <v>20</v>
      </c>
      <c r="L1547" s="3">
        <f>'[1]1E. 2020 prelim, sex ao 16Jul21'!AF1548</f>
        <v>14</v>
      </c>
      <c r="M1547" s="3">
        <f>'[1]1E. 2020 prelim, sex ao 16Jul21'!AI1548</f>
        <v>13</v>
      </c>
      <c r="N1547" s="3">
        <f>'[1]1E. 2020 prelim, sex ao 16Jul21'!AL1548</f>
        <v>9</v>
      </c>
    </row>
    <row r="1548" spans="1:14" x14ac:dyDescent="0.25">
      <c r="A1548" s="9" t="s">
        <v>758</v>
      </c>
      <c r="B1548" s="3">
        <f t="shared" si="24"/>
        <v>131</v>
      </c>
      <c r="C1548" s="3">
        <f>'[1]1E. 2020 prelim, sex ao 16Jul21'!E1549</f>
        <v>14</v>
      </c>
      <c r="D1548" s="3">
        <f>'[1]1E. 2020 prelim, sex ao 16Jul21'!H1549</f>
        <v>9</v>
      </c>
      <c r="E1548" s="3">
        <f>'[1]1E. 2020 prelim, sex ao 16Jul21'!K1549</f>
        <v>9</v>
      </c>
      <c r="F1548" s="3">
        <f>'[1]1E. 2020 prelim, sex ao 16Jul21'!N1549</f>
        <v>12</v>
      </c>
      <c r="G1548" s="3">
        <f>'[1]1E. 2020 prelim, sex ao 16Jul21'!Q1549</f>
        <v>10</v>
      </c>
      <c r="H1548" s="3">
        <f>'[1]1E. 2020 prelim, sex ao 16Jul21'!T1549</f>
        <v>10</v>
      </c>
      <c r="I1548" s="3">
        <f>'[1]1E. 2020 prelim, sex ao 16Jul21'!W1549</f>
        <v>8</v>
      </c>
      <c r="J1548" s="3">
        <f>'[1]1E. 2020 prelim, sex ao 16Jul21'!Z1549</f>
        <v>13</v>
      </c>
      <c r="K1548" s="3">
        <f>'[1]1E. 2020 prelim, sex ao 16Jul21'!AC1549</f>
        <v>7</v>
      </c>
      <c r="L1548" s="3">
        <f>'[1]1E. 2020 prelim, sex ao 16Jul21'!AF1549</f>
        <v>20</v>
      </c>
      <c r="M1548" s="3">
        <f>'[1]1E. 2020 prelim, sex ao 16Jul21'!AI1549</f>
        <v>8</v>
      </c>
      <c r="N1548" s="3">
        <f>'[1]1E. 2020 prelim, sex ao 16Jul21'!AL1549</f>
        <v>11</v>
      </c>
    </row>
    <row r="1549" spans="1:14" x14ac:dyDescent="0.25">
      <c r="A1549" s="9" t="s">
        <v>1422</v>
      </c>
      <c r="B1549" s="3">
        <f t="shared" si="24"/>
        <v>323</v>
      </c>
      <c r="C1549" s="3">
        <f>'[1]1E. 2020 prelim, sex ao 16Jul21'!E1550</f>
        <v>35</v>
      </c>
      <c r="D1549" s="3">
        <f>'[1]1E. 2020 prelim, sex ao 16Jul21'!H1550</f>
        <v>27</v>
      </c>
      <c r="E1549" s="3">
        <f>'[1]1E. 2020 prelim, sex ao 16Jul21'!K1550</f>
        <v>26</v>
      </c>
      <c r="F1549" s="3">
        <f>'[1]1E. 2020 prelim, sex ao 16Jul21'!N1550</f>
        <v>22</v>
      </c>
      <c r="G1549" s="3">
        <f>'[1]1E. 2020 prelim, sex ao 16Jul21'!Q1550</f>
        <v>25</v>
      </c>
      <c r="H1549" s="3">
        <f>'[1]1E. 2020 prelim, sex ao 16Jul21'!T1550</f>
        <v>24</v>
      </c>
      <c r="I1549" s="3">
        <f>'[1]1E. 2020 prelim, sex ao 16Jul21'!W1550</f>
        <v>24</v>
      </c>
      <c r="J1549" s="3">
        <f>'[1]1E. 2020 prelim, sex ao 16Jul21'!Z1550</f>
        <v>28</v>
      </c>
      <c r="K1549" s="3">
        <f>'[1]1E. 2020 prelim, sex ao 16Jul21'!AC1550</f>
        <v>25</v>
      </c>
      <c r="L1549" s="3">
        <f>'[1]1E. 2020 prelim, sex ao 16Jul21'!AF1550</f>
        <v>32</v>
      </c>
      <c r="M1549" s="3">
        <f>'[1]1E. 2020 prelim, sex ao 16Jul21'!AI1550</f>
        <v>28</v>
      </c>
      <c r="N1549" s="3">
        <f>'[1]1E. 2020 prelim, sex ao 16Jul21'!AL1550</f>
        <v>27</v>
      </c>
    </row>
    <row r="1550" spans="1:14" x14ac:dyDescent="0.25">
      <c r="A1550" s="9" t="s">
        <v>1423</v>
      </c>
      <c r="B1550" s="3">
        <f t="shared" si="24"/>
        <v>93</v>
      </c>
      <c r="C1550" s="3">
        <f>'[1]1E. 2020 prelim, sex ao 16Jul21'!E1551</f>
        <v>9</v>
      </c>
      <c r="D1550" s="3">
        <f>'[1]1E. 2020 prelim, sex ao 16Jul21'!H1551</f>
        <v>10</v>
      </c>
      <c r="E1550" s="3">
        <f>'[1]1E. 2020 prelim, sex ao 16Jul21'!K1551</f>
        <v>5</v>
      </c>
      <c r="F1550" s="3">
        <f>'[1]1E. 2020 prelim, sex ao 16Jul21'!N1551</f>
        <v>2</v>
      </c>
      <c r="G1550" s="3">
        <f>'[1]1E. 2020 prelim, sex ao 16Jul21'!Q1551</f>
        <v>10</v>
      </c>
      <c r="H1550" s="3">
        <f>'[1]1E. 2020 prelim, sex ao 16Jul21'!T1551</f>
        <v>8</v>
      </c>
      <c r="I1550" s="3">
        <f>'[1]1E. 2020 prelim, sex ao 16Jul21'!W1551</f>
        <v>7</v>
      </c>
      <c r="J1550" s="3">
        <f>'[1]1E. 2020 prelim, sex ao 16Jul21'!Z1551</f>
        <v>13</v>
      </c>
      <c r="K1550" s="3">
        <f>'[1]1E. 2020 prelim, sex ao 16Jul21'!AC1551</f>
        <v>4</v>
      </c>
      <c r="L1550" s="3">
        <f>'[1]1E. 2020 prelim, sex ao 16Jul21'!AF1551</f>
        <v>5</v>
      </c>
      <c r="M1550" s="3">
        <f>'[1]1E. 2020 prelim, sex ao 16Jul21'!AI1551</f>
        <v>6</v>
      </c>
      <c r="N1550" s="3">
        <f>'[1]1E. 2020 prelim, sex ao 16Jul21'!AL1551</f>
        <v>14</v>
      </c>
    </row>
    <row r="1551" spans="1:14" x14ac:dyDescent="0.25">
      <c r="A1551" s="9" t="s">
        <v>1424</v>
      </c>
      <c r="B1551" s="3">
        <f t="shared" si="24"/>
        <v>109</v>
      </c>
      <c r="C1551" s="3">
        <f>'[1]1E. 2020 prelim, sex ao 16Jul21'!E1552</f>
        <v>7</v>
      </c>
      <c r="D1551" s="3">
        <f>'[1]1E. 2020 prelim, sex ao 16Jul21'!H1552</f>
        <v>8</v>
      </c>
      <c r="E1551" s="3">
        <f>'[1]1E. 2020 prelim, sex ao 16Jul21'!K1552</f>
        <v>12</v>
      </c>
      <c r="F1551" s="3">
        <f>'[1]1E. 2020 prelim, sex ao 16Jul21'!N1552</f>
        <v>9</v>
      </c>
      <c r="G1551" s="3">
        <f>'[1]1E. 2020 prelim, sex ao 16Jul21'!Q1552</f>
        <v>11</v>
      </c>
      <c r="H1551" s="3">
        <f>'[1]1E. 2020 prelim, sex ao 16Jul21'!T1552</f>
        <v>3</v>
      </c>
      <c r="I1551" s="3">
        <f>'[1]1E. 2020 prelim, sex ao 16Jul21'!W1552</f>
        <v>9</v>
      </c>
      <c r="J1551" s="3">
        <f>'[1]1E. 2020 prelim, sex ao 16Jul21'!Z1552</f>
        <v>10</v>
      </c>
      <c r="K1551" s="3">
        <f>'[1]1E. 2020 prelim, sex ao 16Jul21'!AC1552</f>
        <v>10</v>
      </c>
      <c r="L1551" s="3">
        <f>'[1]1E. 2020 prelim, sex ao 16Jul21'!AF1552</f>
        <v>9</v>
      </c>
      <c r="M1551" s="3">
        <f>'[1]1E. 2020 prelim, sex ao 16Jul21'!AI1552</f>
        <v>6</v>
      </c>
      <c r="N1551" s="3">
        <f>'[1]1E. 2020 prelim, sex ao 16Jul21'!AL1552</f>
        <v>15</v>
      </c>
    </row>
    <row r="1552" spans="1:14" x14ac:dyDescent="0.25">
      <c r="A1552" s="9" t="s">
        <v>1425</v>
      </c>
      <c r="B1552" s="3">
        <f t="shared" si="24"/>
        <v>112</v>
      </c>
      <c r="C1552" s="3">
        <f>'[1]1E. 2020 prelim, sex ao 16Jul21'!E1553</f>
        <v>12</v>
      </c>
      <c r="D1552" s="3">
        <f>'[1]1E. 2020 prelim, sex ao 16Jul21'!H1553</f>
        <v>8</v>
      </c>
      <c r="E1552" s="3">
        <f>'[1]1E. 2020 prelim, sex ao 16Jul21'!K1553</f>
        <v>9</v>
      </c>
      <c r="F1552" s="3">
        <f>'[1]1E. 2020 prelim, sex ao 16Jul21'!N1553</f>
        <v>9</v>
      </c>
      <c r="G1552" s="3">
        <f>'[1]1E. 2020 prelim, sex ao 16Jul21'!Q1553</f>
        <v>15</v>
      </c>
      <c r="H1552" s="3">
        <f>'[1]1E. 2020 prelim, sex ao 16Jul21'!T1553</f>
        <v>7</v>
      </c>
      <c r="I1552" s="3">
        <f>'[1]1E. 2020 prelim, sex ao 16Jul21'!W1553</f>
        <v>10</v>
      </c>
      <c r="J1552" s="3">
        <f>'[1]1E. 2020 prelim, sex ao 16Jul21'!Z1553</f>
        <v>7</v>
      </c>
      <c r="K1552" s="3">
        <f>'[1]1E. 2020 prelim, sex ao 16Jul21'!AC1553</f>
        <v>7</v>
      </c>
      <c r="L1552" s="3">
        <f>'[1]1E. 2020 prelim, sex ao 16Jul21'!AF1553</f>
        <v>10</v>
      </c>
      <c r="M1552" s="3">
        <f>'[1]1E. 2020 prelim, sex ao 16Jul21'!AI1553</f>
        <v>12</v>
      </c>
      <c r="N1552" s="3">
        <f>'[1]1E. 2020 prelim, sex ao 16Jul21'!AL1553</f>
        <v>6</v>
      </c>
    </row>
    <row r="1553" spans="1:14" x14ac:dyDescent="0.25">
      <c r="A1553" s="9" t="s">
        <v>1426</v>
      </c>
      <c r="B1553" s="3">
        <f t="shared" si="24"/>
        <v>3482</v>
      </c>
      <c r="C1553" s="3">
        <f>'[1]1E. 2020 prelim, sex ao 16Jul21'!E1554</f>
        <v>355</v>
      </c>
      <c r="D1553" s="3">
        <f>'[1]1E. 2020 prelim, sex ao 16Jul21'!H1554</f>
        <v>299</v>
      </c>
      <c r="E1553" s="3">
        <f>'[1]1E. 2020 prelim, sex ao 16Jul21'!K1554</f>
        <v>280</v>
      </c>
      <c r="F1553" s="3">
        <f>'[1]1E. 2020 prelim, sex ao 16Jul21'!N1554</f>
        <v>219</v>
      </c>
      <c r="G1553" s="3">
        <f>'[1]1E. 2020 prelim, sex ao 16Jul21'!Q1554</f>
        <v>261</v>
      </c>
      <c r="H1553" s="3">
        <f>'[1]1E. 2020 prelim, sex ao 16Jul21'!T1554</f>
        <v>279</v>
      </c>
      <c r="I1553" s="3">
        <f>'[1]1E. 2020 prelim, sex ao 16Jul21'!W1554</f>
        <v>311</v>
      </c>
      <c r="J1553" s="3">
        <f>'[1]1E. 2020 prelim, sex ao 16Jul21'!Z1554</f>
        <v>284</v>
      </c>
      <c r="K1553" s="3">
        <f>'[1]1E. 2020 prelim, sex ao 16Jul21'!AC1554</f>
        <v>271</v>
      </c>
      <c r="L1553" s="3">
        <f>'[1]1E. 2020 prelim, sex ao 16Jul21'!AF1554</f>
        <v>294</v>
      </c>
      <c r="M1553" s="3">
        <f>'[1]1E. 2020 prelim, sex ao 16Jul21'!AI1554</f>
        <v>302</v>
      </c>
      <c r="N1553" s="3">
        <f>'[1]1E. 2020 prelim, sex ao 16Jul21'!AL1554</f>
        <v>327</v>
      </c>
    </row>
    <row r="1554" spans="1:14" x14ac:dyDescent="0.25">
      <c r="A1554" s="9" t="s">
        <v>1427</v>
      </c>
      <c r="B1554" s="3">
        <f t="shared" si="24"/>
        <v>573</v>
      </c>
      <c r="C1554" s="3">
        <f>'[1]1E. 2020 prelim, sex ao 16Jul21'!E1555</f>
        <v>62</v>
      </c>
      <c r="D1554" s="3">
        <f>'[1]1E. 2020 prelim, sex ao 16Jul21'!H1555</f>
        <v>49</v>
      </c>
      <c r="E1554" s="3">
        <f>'[1]1E. 2020 prelim, sex ao 16Jul21'!K1555</f>
        <v>51</v>
      </c>
      <c r="F1554" s="3">
        <f>'[1]1E. 2020 prelim, sex ao 16Jul21'!N1555</f>
        <v>30</v>
      </c>
      <c r="G1554" s="3">
        <f>'[1]1E. 2020 prelim, sex ao 16Jul21'!Q1555</f>
        <v>48</v>
      </c>
      <c r="H1554" s="3">
        <f>'[1]1E. 2020 prelim, sex ao 16Jul21'!T1555</f>
        <v>39</v>
      </c>
      <c r="I1554" s="3">
        <f>'[1]1E. 2020 prelim, sex ao 16Jul21'!W1555</f>
        <v>51</v>
      </c>
      <c r="J1554" s="3">
        <f>'[1]1E. 2020 prelim, sex ao 16Jul21'!Z1555</f>
        <v>39</v>
      </c>
      <c r="K1554" s="3">
        <f>'[1]1E. 2020 prelim, sex ao 16Jul21'!AC1555</f>
        <v>42</v>
      </c>
      <c r="L1554" s="3">
        <f>'[1]1E. 2020 prelim, sex ao 16Jul21'!AF1555</f>
        <v>52</v>
      </c>
      <c r="M1554" s="3">
        <f>'[1]1E. 2020 prelim, sex ao 16Jul21'!AI1555</f>
        <v>58</v>
      </c>
      <c r="N1554" s="3">
        <f>'[1]1E. 2020 prelim, sex ao 16Jul21'!AL1555</f>
        <v>52</v>
      </c>
    </row>
    <row r="1555" spans="1:14" x14ac:dyDescent="0.25">
      <c r="A1555" s="9" t="s">
        <v>1428</v>
      </c>
      <c r="B1555" s="3">
        <f t="shared" si="24"/>
        <v>213</v>
      </c>
      <c r="C1555" s="3">
        <f>'[1]1E. 2020 prelim, sex ao 16Jul21'!E1556</f>
        <v>20</v>
      </c>
      <c r="D1555" s="3">
        <f>'[1]1E. 2020 prelim, sex ao 16Jul21'!H1556</f>
        <v>23</v>
      </c>
      <c r="E1555" s="3">
        <f>'[1]1E. 2020 prelim, sex ao 16Jul21'!K1556</f>
        <v>18</v>
      </c>
      <c r="F1555" s="3">
        <f>'[1]1E. 2020 prelim, sex ao 16Jul21'!N1556</f>
        <v>12</v>
      </c>
      <c r="G1555" s="3">
        <f>'[1]1E. 2020 prelim, sex ao 16Jul21'!Q1556</f>
        <v>13</v>
      </c>
      <c r="H1555" s="3">
        <f>'[1]1E. 2020 prelim, sex ao 16Jul21'!T1556</f>
        <v>12</v>
      </c>
      <c r="I1555" s="3">
        <f>'[1]1E. 2020 prelim, sex ao 16Jul21'!W1556</f>
        <v>15</v>
      </c>
      <c r="J1555" s="3">
        <f>'[1]1E. 2020 prelim, sex ao 16Jul21'!Z1556</f>
        <v>14</v>
      </c>
      <c r="K1555" s="3">
        <f>'[1]1E. 2020 prelim, sex ao 16Jul21'!AC1556</f>
        <v>22</v>
      </c>
      <c r="L1555" s="3">
        <f>'[1]1E. 2020 prelim, sex ao 16Jul21'!AF1556</f>
        <v>26</v>
      </c>
      <c r="M1555" s="3">
        <f>'[1]1E. 2020 prelim, sex ao 16Jul21'!AI1556</f>
        <v>15</v>
      </c>
      <c r="N1555" s="3">
        <f>'[1]1E. 2020 prelim, sex ao 16Jul21'!AL1556</f>
        <v>23</v>
      </c>
    </row>
    <row r="1556" spans="1:14" x14ac:dyDescent="0.25">
      <c r="A1556" s="9" t="s">
        <v>736</v>
      </c>
      <c r="B1556" s="3">
        <f t="shared" si="24"/>
        <v>215</v>
      </c>
      <c r="C1556" s="3">
        <f>'[1]1E. 2020 prelim, sex ao 16Jul21'!E1557</f>
        <v>29</v>
      </c>
      <c r="D1556" s="3">
        <f>'[1]1E. 2020 prelim, sex ao 16Jul21'!H1557</f>
        <v>24</v>
      </c>
      <c r="E1556" s="3">
        <f>'[1]1E. 2020 prelim, sex ao 16Jul21'!K1557</f>
        <v>22</v>
      </c>
      <c r="F1556" s="3">
        <f>'[1]1E. 2020 prelim, sex ao 16Jul21'!N1557</f>
        <v>12</v>
      </c>
      <c r="G1556" s="3">
        <f>'[1]1E. 2020 prelim, sex ao 16Jul21'!Q1557</f>
        <v>10</v>
      </c>
      <c r="H1556" s="3">
        <f>'[1]1E. 2020 prelim, sex ao 16Jul21'!T1557</f>
        <v>13</v>
      </c>
      <c r="I1556" s="3">
        <f>'[1]1E. 2020 prelim, sex ao 16Jul21'!W1557</f>
        <v>18</v>
      </c>
      <c r="J1556" s="3">
        <f>'[1]1E. 2020 prelim, sex ao 16Jul21'!Z1557</f>
        <v>19</v>
      </c>
      <c r="K1556" s="3">
        <f>'[1]1E. 2020 prelim, sex ao 16Jul21'!AC1557</f>
        <v>15</v>
      </c>
      <c r="L1556" s="3">
        <f>'[1]1E. 2020 prelim, sex ao 16Jul21'!AF1557</f>
        <v>13</v>
      </c>
      <c r="M1556" s="3">
        <f>'[1]1E. 2020 prelim, sex ao 16Jul21'!AI1557</f>
        <v>22</v>
      </c>
      <c r="N1556" s="3">
        <f>'[1]1E. 2020 prelim, sex ao 16Jul21'!AL1557</f>
        <v>18</v>
      </c>
    </row>
    <row r="1557" spans="1:14" x14ac:dyDescent="0.25">
      <c r="A1557" s="9" t="s">
        <v>1072</v>
      </c>
      <c r="B1557" s="3">
        <f t="shared" si="24"/>
        <v>95</v>
      </c>
      <c r="C1557" s="3">
        <f>'[1]1E. 2020 prelim, sex ao 16Jul21'!E1558</f>
        <v>11</v>
      </c>
      <c r="D1557" s="3">
        <f>'[1]1E. 2020 prelim, sex ao 16Jul21'!H1558</f>
        <v>11</v>
      </c>
      <c r="E1557" s="3">
        <f>'[1]1E. 2020 prelim, sex ao 16Jul21'!K1558</f>
        <v>8</v>
      </c>
      <c r="F1557" s="3">
        <f>'[1]1E. 2020 prelim, sex ao 16Jul21'!N1558</f>
        <v>7</v>
      </c>
      <c r="G1557" s="3">
        <f>'[1]1E. 2020 prelim, sex ao 16Jul21'!Q1558</f>
        <v>3</v>
      </c>
      <c r="H1557" s="3">
        <f>'[1]1E. 2020 prelim, sex ao 16Jul21'!T1558</f>
        <v>5</v>
      </c>
      <c r="I1557" s="3">
        <f>'[1]1E. 2020 prelim, sex ao 16Jul21'!W1558</f>
        <v>12</v>
      </c>
      <c r="J1557" s="3">
        <f>'[1]1E. 2020 prelim, sex ao 16Jul21'!Z1558</f>
        <v>10</v>
      </c>
      <c r="K1557" s="3">
        <f>'[1]1E. 2020 prelim, sex ao 16Jul21'!AC1558</f>
        <v>9</v>
      </c>
      <c r="L1557" s="3">
        <f>'[1]1E. 2020 prelim, sex ao 16Jul21'!AF1558</f>
        <v>5</v>
      </c>
      <c r="M1557" s="3">
        <f>'[1]1E. 2020 prelim, sex ao 16Jul21'!AI1558</f>
        <v>7</v>
      </c>
      <c r="N1557" s="3">
        <f>'[1]1E. 2020 prelim, sex ao 16Jul21'!AL1558</f>
        <v>7</v>
      </c>
    </row>
    <row r="1558" spans="1:14" x14ac:dyDescent="0.25">
      <c r="A1558" s="9" t="s">
        <v>1429</v>
      </c>
      <c r="B1558" s="3">
        <f t="shared" si="24"/>
        <v>221</v>
      </c>
      <c r="C1558" s="3">
        <f>'[1]1E. 2020 prelim, sex ao 16Jul21'!E1559</f>
        <v>25</v>
      </c>
      <c r="D1558" s="3">
        <f>'[1]1E. 2020 prelim, sex ao 16Jul21'!H1559</f>
        <v>15</v>
      </c>
      <c r="E1558" s="3">
        <f>'[1]1E. 2020 prelim, sex ao 16Jul21'!K1559</f>
        <v>23</v>
      </c>
      <c r="F1558" s="3">
        <f>'[1]1E. 2020 prelim, sex ao 16Jul21'!N1559</f>
        <v>18</v>
      </c>
      <c r="G1558" s="3">
        <f>'[1]1E. 2020 prelim, sex ao 16Jul21'!Q1559</f>
        <v>14</v>
      </c>
      <c r="H1558" s="3">
        <f>'[1]1E. 2020 prelim, sex ao 16Jul21'!T1559</f>
        <v>18</v>
      </c>
      <c r="I1558" s="3">
        <f>'[1]1E. 2020 prelim, sex ao 16Jul21'!W1559</f>
        <v>23</v>
      </c>
      <c r="J1558" s="3">
        <f>'[1]1E. 2020 prelim, sex ao 16Jul21'!Z1559</f>
        <v>18</v>
      </c>
      <c r="K1558" s="3">
        <f>'[1]1E. 2020 prelim, sex ao 16Jul21'!AC1559</f>
        <v>16</v>
      </c>
      <c r="L1558" s="3">
        <f>'[1]1E. 2020 prelim, sex ao 16Jul21'!AF1559</f>
        <v>16</v>
      </c>
      <c r="M1558" s="3">
        <f>'[1]1E. 2020 prelim, sex ao 16Jul21'!AI1559</f>
        <v>15</v>
      </c>
      <c r="N1558" s="3">
        <f>'[1]1E. 2020 prelim, sex ao 16Jul21'!AL1559</f>
        <v>20</v>
      </c>
    </row>
    <row r="1559" spans="1:14" x14ac:dyDescent="0.25">
      <c r="A1559" s="9" t="s">
        <v>1430</v>
      </c>
      <c r="B1559" s="3">
        <f t="shared" si="24"/>
        <v>512</v>
      </c>
      <c r="C1559" s="3">
        <f>'[1]1E. 2020 prelim, sex ao 16Jul21'!E1560</f>
        <v>46</v>
      </c>
      <c r="D1559" s="3">
        <f>'[1]1E. 2020 prelim, sex ao 16Jul21'!H1560</f>
        <v>44</v>
      </c>
      <c r="E1559" s="3">
        <f>'[1]1E. 2020 prelim, sex ao 16Jul21'!K1560</f>
        <v>32</v>
      </c>
      <c r="F1559" s="3">
        <f>'[1]1E. 2020 prelim, sex ao 16Jul21'!N1560</f>
        <v>30</v>
      </c>
      <c r="G1559" s="3">
        <f>'[1]1E. 2020 prelim, sex ao 16Jul21'!Q1560</f>
        <v>29</v>
      </c>
      <c r="H1559" s="3">
        <f>'[1]1E. 2020 prelim, sex ao 16Jul21'!T1560</f>
        <v>50</v>
      </c>
      <c r="I1559" s="3">
        <f>'[1]1E. 2020 prelim, sex ao 16Jul21'!W1560</f>
        <v>65</v>
      </c>
      <c r="J1559" s="3">
        <f>'[1]1E. 2020 prelim, sex ao 16Jul21'!Z1560</f>
        <v>39</v>
      </c>
      <c r="K1559" s="3">
        <f>'[1]1E. 2020 prelim, sex ao 16Jul21'!AC1560</f>
        <v>39</v>
      </c>
      <c r="L1559" s="3">
        <f>'[1]1E. 2020 prelim, sex ao 16Jul21'!AF1560</f>
        <v>55</v>
      </c>
      <c r="M1559" s="3">
        <f>'[1]1E. 2020 prelim, sex ao 16Jul21'!AI1560</f>
        <v>39</v>
      </c>
      <c r="N1559" s="3">
        <f>'[1]1E. 2020 prelim, sex ao 16Jul21'!AL1560</f>
        <v>44</v>
      </c>
    </row>
    <row r="1560" spans="1:14" x14ac:dyDescent="0.25">
      <c r="A1560" s="9" t="s">
        <v>1107</v>
      </c>
      <c r="B1560" s="3">
        <f t="shared" si="24"/>
        <v>206</v>
      </c>
      <c r="C1560" s="3">
        <f>'[1]1E. 2020 prelim, sex ao 16Jul21'!E1561</f>
        <v>17</v>
      </c>
      <c r="D1560" s="3">
        <f>'[1]1E. 2020 prelim, sex ao 16Jul21'!H1561</f>
        <v>15</v>
      </c>
      <c r="E1560" s="3">
        <f>'[1]1E. 2020 prelim, sex ao 16Jul21'!K1561</f>
        <v>11</v>
      </c>
      <c r="F1560" s="3">
        <f>'[1]1E. 2020 prelim, sex ao 16Jul21'!N1561</f>
        <v>13</v>
      </c>
      <c r="G1560" s="3">
        <f>'[1]1E. 2020 prelim, sex ao 16Jul21'!Q1561</f>
        <v>16</v>
      </c>
      <c r="H1560" s="3">
        <f>'[1]1E. 2020 prelim, sex ao 16Jul21'!T1561</f>
        <v>18</v>
      </c>
      <c r="I1560" s="3">
        <f>'[1]1E. 2020 prelim, sex ao 16Jul21'!W1561</f>
        <v>14</v>
      </c>
      <c r="J1560" s="3">
        <f>'[1]1E. 2020 prelim, sex ao 16Jul21'!Z1561</f>
        <v>21</v>
      </c>
      <c r="K1560" s="3">
        <f>'[1]1E. 2020 prelim, sex ao 16Jul21'!AC1561</f>
        <v>17</v>
      </c>
      <c r="L1560" s="3">
        <f>'[1]1E. 2020 prelim, sex ao 16Jul21'!AF1561</f>
        <v>15</v>
      </c>
      <c r="M1560" s="3">
        <f>'[1]1E. 2020 prelim, sex ao 16Jul21'!AI1561</f>
        <v>21</v>
      </c>
      <c r="N1560" s="3">
        <f>'[1]1E. 2020 prelim, sex ao 16Jul21'!AL1561</f>
        <v>28</v>
      </c>
    </row>
    <row r="1561" spans="1:14" x14ac:dyDescent="0.25">
      <c r="A1561" s="9" t="s">
        <v>975</v>
      </c>
      <c r="B1561" s="3">
        <f t="shared" si="24"/>
        <v>398</v>
      </c>
      <c r="C1561" s="3">
        <f>'[1]1E. 2020 prelim, sex ao 16Jul21'!E1562</f>
        <v>34</v>
      </c>
      <c r="D1561" s="3">
        <f>'[1]1E. 2020 prelim, sex ao 16Jul21'!H1562</f>
        <v>28</v>
      </c>
      <c r="E1561" s="3">
        <f>'[1]1E. 2020 prelim, sex ao 16Jul21'!K1562</f>
        <v>34</v>
      </c>
      <c r="F1561" s="3">
        <f>'[1]1E. 2020 prelim, sex ao 16Jul21'!N1562</f>
        <v>30</v>
      </c>
      <c r="G1561" s="3">
        <f>'[1]1E. 2020 prelim, sex ao 16Jul21'!Q1562</f>
        <v>33</v>
      </c>
      <c r="H1561" s="3">
        <f>'[1]1E. 2020 prelim, sex ao 16Jul21'!T1562</f>
        <v>27</v>
      </c>
      <c r="I1561" s="3">
        <f>'[1]1E. 2020 prelim, sex ao 16Jul21'!W1562</f>
        <v>33</v>
      </c>
      <c r="J1561" s="3">
        <f>'[1]1E. 2020 prelim, sex ao 16Jul21'!Z1562</f>
        <v>33</v>
      </c>
      <c r="K1561" s="3">
        <f>'[1]1E. 2020 prelim, sex ao 16Jul21'!AC1562</f>
        <v>31</v>
      </c>
      <c r="L1561" s="3">
        <f>'[1]1E. 2020 prelim, sex ao 16Jul21'!AF1562</f>
        <v>41</v>
      </c>
      <c r="M1561" s="3">
        <f>'[1]1E. 2020 prelim, sex ao 16Jul21'!AI1562</f>
        <v>41</v>
      </c>
      <c r="N1561" s="3">
        <f>'[1]1E. 2020 prelim, sex ao 16Jul21'!AL1562</f>
        <v>33</v>
      </c>
    </row>
    <row r="1562" spans="1:14" x14ac:dyDescent="0.25">
      <c r="A1562" s="9" t="s">
        <v>1431</v>
      </c>
      <c r="B1562" s="3">
        <f t="shared" si="24"/>
        <v>134</v>
      </c>
      <c r="C1562" s="3">
        <f>'[1]1E. 2020 prelim, sex ao 16Jul21'!E1563</f>
        <v>15</v>
      </c>
      <c r="D1562" s="3">
        <f>'[1]1E. 2020 prelim, sex ao 16Jul21'!H1563</f>
        <v>13</v>
      </c>
      <c r="E1562" s="3">
        <f>'[1]1E. 2020 prelim, sex ao 16Jul21'!K1563</f>
        <v>9</v>
      </c>
      <c r="F1562" s="3">
        <f>'[1]1E. 2020 prelim, sex ao 16Jul21'!N1563</f>
        <v>7</v>
      </c>
      <c r="G1562" s="3">
        <f>'[1]1E. 2020 prelim, sex ao 16Jul21'!Q1563</f>
        <v>14</v>
      </c>
      <c r="H1562" s="3">
        <f>'[1]1E. 2020 prelim, sex ao 16Jul21'!T1563</f>
        <v>10</v>
      </c>
      <c r="I1562" s="3">
        <f>'[1]1E. 2020 prelim, sex ao 16Jul21'!W1563</f>
        <v>9</v>
      </c>
      <c r="J1562" s="3">
        <f>'[1]1E. 2020 prelim, sex ao 16Jul21'!Z1563</f>
        <v>13</v>
      </c>
      <c r="K1562" s="3">
        <f>'[1]1E. 2020 prelim, sex ao 16Jul21'!AC1563</f>
        <v>15</v>
      </c>
      <c r="L1562" s="3">
        <f>'[1]1E. 2020 prelim, sex ao 16Jul21'!AF1563</f>
        <v>8</v>
      </c>
      <c r="M1562" s="3">
        <f>'[1]1E. 2020 prelim, sex ao 16Jul21'!AI1563</f>
        <v>12</v>
      </c>
      <c r="N1562" s="3">
        <f>'[1]1E. 2020 prelim, sex ao 16Jul21'!AL1563</f>
        <v>9</v>
      </c>
    </row>
    <row r="1563" spans="1:14" x14ac:dyDescent="0.25">
      <c r="A1563" s="9" t="s">
        <v>1432</v>
      </c>
      <c r="B1563" s="3">
        <f t="shared" si="24"/>
        <v>128</v>
      </c>
      <c r="C1563" s="3">
        <f>'[1]1E. 2020 prelim, sex ao 16Jul21'!E1564</f>
        <v>11</v>
      </c>
      <c r="D1563" s="3">
        <f>'[1]1E. 2020 prelim, sex ao 16Jul21'!H1564</f>
        <v>18</v>
      </c>
      <c r="E1563" s="3">
        <f>'[1]1E. 2020 prelim, sex ao 16Jul21'!K1564</f>
        <v>13</v>
      </c>
      <c r="F1563" s="3">
        <f>'[1]1E. 2020 prelim, sex ao 16Jul21'!N1564</f>
        <v>8</v>
      </c>
      <c r="G1563" s="3">
        <f>'[1]1E. 2020 prelim, sex ao 16Jul21'!Q1564</f>
        <v>14</v>
      </c>
      <c r="H1563" s="3">
        <f>'[1]1E. 2020 prelim, sex ao 16Jul21'!T1564</f>
        <v>10</v>
      </c>
      <c r="I1563" s="3">
        <f>'[1]1E. 2020 prelim, sex ao 16Jul21'!W1564</f>
        <v>6</v>
      </c>
      <c r="J1563" s="3">
        <f>'[1]1E. 2020 prelim, sex ao 16Jul21'!Z1564</f>
        <v>10</v>
      </c>
      <c r="K1563" s="3">
        <f>'[1]1E. 2020 prelim, sex ao 16Jul21'!AC1564</f>
        <v>9</v>
      </c>
      <c r="L1563" s="3">
        <f>'[1]1E. 2020 prelim, sex ao 16Jul21'!AF1564</f>
        <v>9</v>
      </c>
      <c r="M1563" s="3">
        <f>'[1]1E. 2020 prelim, sex ao 16Jul21'!AI1564</f>
        <v>8</v>
      </c>
      <c r="N1563" s="3">
        <f>'[1]1E. 2020 prelim, sex ao 16Jul21'!AL1564</f>
        <v>12</v>
      </c>
    </row>
    <row r="1564" spans="1:14" x14ac:dyDescent="0.25">
      <c r="A1564" s="9" t="s">
        <v>1433</v>
      </c>
      <c r="B1564" s="3">
        <f t="shared" si="24"/>
        <v>175</v>
      </c>
      <c r="C1564" s="3">
        <f>'[1]1E. 2020 prelim, sex ao 16Jul21'!E1565</f>
        <v>22</v>
      </c>
      <c r="D1564" s="3">
        <f>'[1]1E. 2020 prelim, sex ao 16Jul21'!H1565</f>
        <v>12</v>
      </c>
      <c r="E1564" s="3">
        <f>'[1]1E. 2020 prelim, sex ao 16Jul21'!K1565</f>
        <v>18</v>
      </c>
      <c r="F1564" s="3">
        <f>'[1]1E. 2020 prelim, sex ao 16Jul21'!N1565</f>
        <v>13</v>
      </c>
      <c r="G1564" s="3">
        <f>'[1]1E. 2020 prelim, sex ao 16Jul21'!Q1565</f>
        <v>13</v>
      </c>
      <c r="H1564" s="3">
        <f>'[1]1E. 2020 prelim, sex ao 16Jul21'!T1565</f>
        <v>16</v>
      </c>
      <c r="I1564" s="3">
        <f>'[1]1E. 2020 prelim, sex ao 16Jul21'!W1565</f>
        <v>11</v>
      </c>
      <c r="J1564" s="3">
        <f>'[1]1E. 2020 prelim, sex ao 16Jul21'!Z1565</f>
        <v>14</v>
      </c>
      <c r="K1564" s="3">
        <f>'[1]1E. 2020 prelim, sex ao 16Jul21'!AC1565</f>
        <v>14</v>
      </c>
      <c r="L1564" s="3">
        <f>'[1]1E. 2020 prelim, sex ao 16Jul21'!AF1565</f>
        <v>13</v>
      </c>
      <c r="M1564" s="3">
        <f>'[1]1E. 2020 prelim, sex ao 16Jul21'!AI1565</f>
        <v>19</v>
      </c>
      <c r="N1564" s="3">
        <f>'[1]1E. 2020 prelim, sex ao 16Jul21'!AL1565</f>
        <v>10</v>
      </c>
    </row>
    <row r="1565" spans="1:14" x14ac:dyDescent="0.25">
      <c r="A1565" s="9" t="s">
        <v>1434</v>
      </c>
      <c r="B1565" s="3">
        <f t="shared" si="24"/>
        <v>174</v>
      </c>
      <c r="C1565" s="3">
        <f>'[1]1E. 2020 prelim, sex ao 16Jul21'!E1566</f>
        <v>20</v>
      </c>
      <c r="D1565" s="3">
        <f>'[1]1E. 2020 prelim, sex ao 16Jul21'!H1566</f>
        <v>15</v>
      </c>
      <c r="E1565" s="3">
        <f>'[1]1E. 2020 prelim, sex ao 16Jul21'!K1566</f>
        <v>17</v>
      </c>
      <c r="F1565" s="3">
        <f>'[1]1E. 2020 prelim, sex ao 16Jul21'!N1566</f>
        <v>9</v>
      </c>
      <c r="G1565" s="3">
        <f>'[1]1E. 2020 prelim, sex ao 16Jul21'!Q1566</f>
        <v>12</v>
      </c>
      <c r="H1565" s="3">
        <f>'[1]1E. 2020 prelim, sex ao 16Jul21'!T1566</f>
        <v>18</v>
      </c>
      <c r="I1565" s="3">
        <f>'[1]1E. 2020 prelim, sex ao 16Jul21'!W1566</f>
        <v>15</v>
      </c>
      <c r="J1565" s="3">
        <f>'[1]1E. 2020 prelim, sex ao 16Jul21'!Z1566</f>
        <v>17</v>
      </c>
      <c r="K1565" s="3">
        <f>'[1]1E. 2020 prelim, sex ao 16Jul21'!AC1566</f>
        <v>11</v>
      </c>
      <c r="L1565" s="3">
        <f>'[1]1E. 2020 prelim, sex ao 16Jul21'!AF1566</f>
        <v>12</v>
      </c>
      <c r="M1565" s="3">
        <f>'[1]1E. 2020 prelim, sex ao 16Jul21'!AI1566</f>
        <v>8</v>
      </c>
      <c r="N1565" s="3">
        <f>'[1]1E. 2020 prelim, sex ao 16Jul21'!AL1566</f>
        <v>20</v>
      </c>
    </row>
    <row r="1566" spans="1:14" x14ac:dyDescent="0.25">
      <c r="A1566" s="9" t="s">
        <v>1435</v>
      </c>
      <c r="B1566" s="3">
        <f t="shared" si="24"/>
        <v>292</v>
      </c>
      <c r="C1566" s="3">
        <f>'[1]1E. 2020 prelim, sex ao 16Jul21'!E1567</f>
        <v>29</v>
      </c>
      <c r="D1566" s="3">
        <f>'[1]1E. 2020 prelim, sex ao 16Jul21'!H1567</f>
        <v>18</v>
      </c>
      <c r="E1566" s="3">
        <f>'[1]1E. 2020 prelim, sex ao 16Jul21'!K1567</f>
        <v>15</v>
      </c>
      <c r="F1566" s="3">
        <f>'[1]1E. 2020 prelim, sex ao 16Jul21'!N1567</f>
        <v>18</v>
      </c>
      <c r="G1566" s="3">
        <f>'[1]1E. 2020 prelim, sex ao 16Jul21'!Q1567</f>
        <v>30</v>
      </c>
      <c r="H1566" s="3">
        <f>'[1]1E. 2020 prelim, sex ao 16Jul21'!T1567</f>
        <v>32</v>
      </c>
      <c r="I1566" s="3">
        <f>'[1]1E. 2020 prelim, sex ao 16Jul21'!W1567</f>
        <v>33</v>
      </c>
      <c r="J1566" s="3">
        <f>'[1]1E. 2020 prelim, sex ao 16Jul21'!Z1567</f>
        <v>22</v>
      </c>
      <c r="K1566" s="3">
        <f>'[1]1E. 2020 prelim, sex ao 16Jul21'!AC1567</f>
        <v>21</v>
      </c>
      <c r="L1566" s="3">
        <f>'[1]1E. 2020 prelim, sex ao 16Jul21'!AF1567</f>
        <v>20</v>
      </c>
      <c r="M1566" s="3">
        <f>'[1]1E. 2020 prelim, sex ao 16Jul21'!AI1567</f>
        <v>25</v>
      </c>
      <c r="N1566" s="3">
        <f>'[1]1E. 2020 prelim, sex ao 16Jul21'!AL1567</f>
        <v>29</v>
      </c>
    </row>
    <row r="1567" spans="1:14" x14ac:dyDescent="0.25">
      <c r="A1567" s="9" t="s">
        <v>1436</v>
      </c>
      <c r="B1567" s="3">
        <f t="shared" si="24"/>
        <v>146</v>
      </c>
      <c r="C1567" s="3">
        <f>'[1]1E. 2020 prelim, sex ao 16Jul21'!E1568</f>
        <v>14</v>
      </c>
      <c r="D1567" s="3">
        <f>'[1]1E. 2020 prelim, sex ao 16Jul21'!H1568</f>
        <v>14</v>
      </c>
      <c r="E1567" s="3">
        <f>'[1]1E. 2020 prelim, sex ao 16Jul21'!K1568</f>
        <v>9</v>
      </c>
      <c r="F1567" s="3">
        <f>'[1]1E. 2020 prelim, sex ao 16Jul21'!N1568</f>
        <v>12</v>
      </c>
      <c r="G1567" s="3">
        <f>'[1]1E. 2020 prelim, sex ao 16Jul21'!Q1568</f>
        <v>12</v>
      </c>
      <c r="H1567" s="3">
        <f>'[1]1E. 2020 prelim, sex ao 16Jul21'!T1568</f>
        <v>11</v>
      </c>
      <c r="I1567" s="3">
        <f>'[1]1E. 2020 prelim, sex ao 16Jul21'!W1568</f>
        <v>6</v>
      </c>
      <c r="J1567" s="3">
        <f>'[1]1E. 2020 prelim, sex ao 16Jul21'!Z1568</f>
        <v>15</v>
      </c>
      <c r="K1567" s="3">
        <f>'[1]1E. 2020 prelim, sex ao 16Jul21'!AC1568</f>
        <v>10</v>
      </c>
      <c r="L1567" s="3">
        <f>'[1]1E. 2020 prelim, sex ao 16Jul21'!AF1568</f>
        <v>9</v>
      </c>
      <c r="M1567" s="3">
        <f>'[1]1E. 2020 prelim, sex ao 16Jul21'!AI1568</f>
        <v>12</v>
      </c>
      <c r="N1567" s="3">
        <f>'[1]1E. 2020 prelim, sex ao 16Jul21'!AL1568</f>
        <v>22</v>
      </c>
    </row>
    <row r="1568" spans="1:14" x14ac:dyDescent="0.25">
      <c r="A1568" s="9" t="s">
        <v>1437</v>
      </c>
      <c r="B1568" s="3">
        <f t="shared" si="24"/>
        <v>650</v>
      </c>
      <c r="C1568" s="3">
        <f>'[1]1E. 2020 prelim, sex ao 16Jul21'!E1569</f>
        <v>79</v>
      </c>
      <c r="D1568" s="3">
        <f>'[1]1E. 2020 prelim, sex ao 16Jul21'!H1569</f>
        <v>36</v>
      </c>
      <c r="E1568" s="3">
        <f>'[1]1E. 2020 prelim, sex ao 16Jul21'!K1569</f>
        <v>31</v>
      </c>
      <c r="F1568" s="3">
        <f>'[1]1E. 2020 prelim, sex ao 16Jul21'!N1569</f>
        <v>51</v>
      </c>
      <c r="G1568" s="3">
        <f>'[1]1E. 2020 prelim, sex ao 16Jul21'!Q1569</f>
        <v>45</v>
      </c>
      <c r="H1568" s="3">
        <f>'[1]1E. 2020 prelim, sex ao 16Jul21'!T1569</f>
        <v>49</v>
      </c>
      <c r="I1568" s="3">
        <f>'[1]1E. 2020 prelim, sex ao 16Jul21'!W1569</f>
        <v>64</v>
      </c>
      <c r="J1568" s="3">
        <f>'[1]1E. 2020 prelim, sex ao 16Jul21'!Z1569</f>
        <v>62</v>
      </c>
      <c r="K1568" s="3">
        <f>'[1]1E. 2020 prelim, sex ao 16Jul21'!AC1569</f>
        <v>55</v>
      </c>
      <c r="L1568" s="3">
        <f>'[1]1E. 2020 prelim, sex ao 16Jul21'!AF1569</f>
        <v>58</v>
      </c>
      <c r="M1568" s="3">
        <f>'[1]1E. 2020 prelim, sex ao 16Jul21'!AI1569</f>
        <v>54</v>
      </c>
      <c r="N1568" s="3">
        <f>'[1]1E. 2020 prelim, sex ao 16Jul21'!AL1569</f>
        <v>66</v>
      </c>
    </row>
    <row r="1569" spans="1:14" x14ac:dyDescent="0.25">
      <c r="A1569" s="9" t="s">
        <v>1438</v>
      </c>
      <c r="B1569" s="3">
        <f t="shared" si="24"/>
        <v>122</v>
      </c>
      <c r="C1569" s="3">
        <f>'[1]1E. 2020 prelim, sex ao 16Jul21'!E1570</f>
        <v>15</v>
      </c>
      <c r="D1569" s="3">
        <f>'[1]1E. 2020 prelim, sex ao 16Jul21'!H1570</f>
        <v>4</v>
      </c>
      <c r="E1569" s="3">
        <f>'[1]1E. 2020 prelim, sex ao 16Jul21'!K1570</f>
        <v>7</v>
      </c>
      <c r="F1569" s="3">
        <f>'[1]1E. 2020 prelim, sex ao 16Jul21'!N1570</f>
        <v>6</v>
      </c>
      <c r="G1569" s="3">
        <f>'[1]1E. 2020 prelim, sex ao 16Jul21'!Q1570</f>
        <v>15</v>
      </c>
      <c r="H1569" s="3">
        <f>'[1]1E. 2020 prelim, sex ao 16Jul21'!T1570</f>
        <v>5</v>
      </c>
      <c r="I1569" s="3">
        <f>'[1]1E. 2020 prelim, sex ao 16Jul21'!W1570</f>
        <v>11</v>
      </c>
      <c r="J1569" s="3">
        <f>'[1]1E. 2020 prelim, sex ao 16Jul21'!Z1570</f>
        <v>8</v>
      </c>
      <c r="K1569" s="3">
        <f>'[1]1E. 2020 prelim, sex ao 16Jul21'!AC1570</f>
        <v>13</v>
      </c>
      <c r="L1569" s="3">
        <f>'[1]1E. 2020 prelim, sex ao 16Jul21'!AF1570</f>
        <v>10</v>
      </c>
      <c r="M1569" s="3">
        <f>'[1]1E. 2020 prelim, sex ao 16Jul21'!AI1570</f>
        <v>15</v>
      </c>
      <c r="N1569" s="3">
        <f>'[1]1E. 2020 prelim, sex ao 16Jul21'!AL1570</f>
        <v>13</v>
      </c>
    </row>
    <row r="1570" spans="1:14" x14ac:dyDescent="0.25">
      <c r="A1570" s="9" t="s">
        <v>1439</v>
      </c>
      <c r="B1570" s="3">
        <f t="shared" si="24"/>
        <v>78</v>
      </c>
      <c r="C1570" s="3">
        <f>'[1]1E. 2020 prelim, sex ao 16Jul21'!E1571</f>
        <v>7</v>
      </c>
      <c r="D1570" s="3">
        <f>'[1]1E. 2020 prelim, sex ao 16Jul21'!H1571</f>
        <v>6</v>
      </c>
      <c r="E1570" s="3">
        <f>'[1]1E. 2020 prelim, sex ao 16Jul21'!K1571</f>
        <v>4</v>
      </c>
      <c r="F1570" s="3">
        <f>'[1]1E. 2020 prelim, sex ao 16Jul21'!N1571</f>
        <v>6</v>
      </c>
      <c r="G1570" s="3">
        <f>'[1]1E. 2020 prelim, sex ao 16Jul21'!Q1571</f>
        <v>7</v>
      </c>
      <c r="H1570" s="3">
        <f>'[1]1E. 2020 prelim, sex ao 16Jul21'!T1571</f>
        <v>5</v>
      </c>
      <c r="I1570" s="3">
        <f>'[1]1E. 2020 prelim, sex ao 16Jul21'!W1571</f>
        <v>9</v>
      </c>
      <c r="J1570" s="3">
        <f>'[1]1E. 2020 prelim, sex ao 16Jul21'!Z1571</f>
        <v>8</v>
      </c>
      <c r="K1570" s="3">
        <f>'[1]1E. 2020 prelim, sex ao 16Jul21'!AC1571</f>
        <v>7</v>
      </c>
      <c r="L1570" s="3">
        <f>'[1]1E. 2020 prelim, sex ao 16Jul21'!AF1571</f>
        <v>7</v>
      </c>
      <c r="M1570" s="3">
        <f>'[1]1E. 2020 prelim, sex ao 16Jul21'!AI1571</f>
        <v>4</v>
      </c>
      <c r="N1570" s="3">
        <f>'[1]1E. 2020 prelim, sex ao 16Jul21'!AL1571</f>
        <v>8</v>
      </c>
    </row>
    <row r="1571" spans="1:14" x14ac:dyDescent="0.25">
      <c r="A1571" s="9" t="s">
        <v>1440</v>
      </c>
      <c r="B1571" s="3">
        <f t="shared" si="24"/>
        <v>85</v>
      </c>
      <c r="C1571" s="3">
        <f>'[1]1E. 2020 prelim, sex ao 16Jul21'!E1572</f>
        <v>6</v>
      </c>
      <c r="D1571" s="3">
        <f>'[1]1E. 2020 prelim, sex ao 16Jul21'!H1572</f>
        <v>2</v>
      </c>
      <c r="E1571" s="3">
        <f>'[1]1E. 2020 prelim, sex ao 16Jul21'!K1572</f>
        <v>7</v>
      </c>
      <c r="F1571" s="3">
        <f>'[1]1E. 2020 prelim, sex ao 16Jul21'!N1572</f>
        <v>6</v>
      </c>
      <c r="G1571" s="3">
        <f>'[1]1E. 2020 prelim, sex ao 16Jul21'!Q1572</f>
        <v>3</v>
      </c>
      <c r="H1571" s="3">
        <f>'[1]1E. 2020 prelim, sex ao 16Jul21'!T1572</f>
        <v>6</v>
      </c>
      <c r="I1571" s="3">
        <f>'[1]1E. 2020 prelim, sex ao 16Jul21'!W1572</f>
        <v>11</v>
      </c>
      <c r="J1571" s="3">
        <f>'[1]1E. 2020 prelim, sex ao 16Jul21'!Z1572</f>
        <v>9</v>
      </c>
      <c r="K1571" s="3">
        <f>'[1]1E. 2020 prelim, sex ao 16Jul21'!AC1572</f>
        <v>14</v>
      </c>
      <c r="L1571" s="3">
        <f>'[1]1E. 2020 prelim, sex ao 16Jul21'!AF1572</f>
        <v>5</v>
      </c>
      <c r="M1571" s="3">
        <f>'[1]1E. 2020 prelim, sex ao 16Jul21'!AI1572</f>
        <v>8</v>
      </c>
      <c r="N1571" s="3">
        <f>'[1]1E. 2020 prelim, sex ao 16Jul21'!AL1572</f>
        <v>8</v>
      </c>
    </row>
    <row r="1572" spans="1:14" x14ac:dyDescent="0.25">
      <c r="A1572" s="9" t="s">
        <v>1441</v>
      </c>
      <c r="B1572" s="3">
        <f t="shared" si="24"/>
        <v>107</v>
      </c>
      <c r="C1572" s="3">
        <f>'[1]1E. 2020 prelim, sex ao 16Jul21'!E1573</f>
        <v>19</v>
      </c>
      <c r="D1572" s="3">
        <f>'[1]1E. 2020 prelim, sex ao 16Jul21'!H1573</f>
        <v>14</v>
      </c>
      <c r="E1572" s="3">
        <f>'[1]1E. 2020 prelim, sex ao 16Jul21'!K1573</f>
        <v>1</v>
      </c>
      <c r="F1572" s="3">
        <f>'[1]1E. 2020 prelim, sex ao 16Jul21'!N1573</f>
        <v>7</v>
      </c>
      <c r="G1572" s="3">
        <f>'[1]1E. 2020 prelim, sex ao 16Jul21'!Q1573</f>
        <v>6</v>
      </c>
      <c r="H1572" s="3">
        <f>'[1]1E. 2020 prelim, sex ao 16Jul21'!T1573</f>
        <v>8</v>
      </c>
      <c r="I1572" s="3">
        <f>'[1]1E. 2020 prelim, sex ao 16Jul21'!W1573</f>
        <v>9</v>
      </c>
      <c r="J1572" s="3">
        <f>'[1]1E. 2020 prelim, sex ao 16Jul21'!Z1573</f>
        <v>9</v>
      </c>
      <c r="K1572" s="3">
        <f>'[1]1E. 2020 prelim, sex ao 16Jul21'!AC1573</f>
        <v>6</v>
      </c>
      <c r="L1572" s="3">
        <f>'[1]1E. 2020 prelim, sex ao 16Jul21'!AF1573</f>
        <v>11</v>
      </c>
      <c r="M1572" s="3">
        <f>'[1]1E. 2020 prelim, sex ao 16Jul21'!AI1573</f>
        <v>8</v>
      </c>
      <c r="N1572" s="3">
        <f>'[1]1E. 2020 prelim, sex ao 16Jul21'!AL1573</f>
        <v>9</v>
      </c>
    </row>
    <row r="1573" spans="1:14" x14ac:dyDescent="0.25">
      <c r="A1573" s="9" t="s">
        <v>1429</v>
      </c>
      <c r="B1573" s="3">
        <f t="shared" si="24"/>
        <v>67</v>
      </c>
      <c r="C1573" s="3">
        <f>'[1]1E. 2020 prelim, sex ao 16Jul21'!E1574</f>
        <v>7</v>
      </c>
      <c r="D1573" s="3">
        <f>'[1]1E. 2020 prelim, sex ao 16Jul21'!H1574</f>
        <v>4</v>
      </c>
      <c r="E1573" s="3">
        <f>'[1]1E. 2020 prelim, sex ao 16Jul21'!K1574</f>
        <v>5</v>
      </c>
      <c r="F1573" s="3">
        <f>'[1]1E. 2020 prelim, sex ao 16Jul21'!N1574</f>
        <v>6</v>
      </c>
      <c r="G1573" s="3">
        <f>'[1]1E. 2020 prelim, sex ao 16Jul21'!Q1574</f>
        <v>4</v>
      </c>
      <c r="H1573" s="3">
        <f>'[1]1E. 2020 prelim, sex ao 16Jul21'!T1574</f>
        <v>10</v>
      </c>
      <c r="I1573" s="3">
        <f>'[1]1E. 2020 prelim, sex ao 16Jul21'!W1574</f>
        <v>5</v>
      </c>
      <c r="J1573" s="3">
        <f>'[1]1E. 2020 prelim, sex ao 16Jul21'!Z1574</f>
        <v>7</v>
      </c>
      <c r="K1573" s="3">
        <f>'[1]1E. 2020 prelim, sex ao 16Jul21'!AC1574</f>
        <v>4</v>
      </c>
      <c r="L1573" s="3">
        <f>'[1]1E. 2020 prelim, sex ao 16Jul21'!AF1574</f>
        <v>6</v>
      </c>
      <c r="M1573" s="3">
        <f>'[1]1E. 2020 prelim, sex ao 16Jul21'!AI1574</f>
        <v>4</v>
      </c>
      <c r="N1573" s="3">
        <f>'[1]1E. 2020 prelim, sex ao 16Jul21'!AL1574</f>
        <v>5</v>
      </c>
    </row>
    <row r="1574" spans="1:14" x14ac:dyDescent="0.25">
      <c r="A1574" s="9" t="s">
        <v>793</v>
      </c>
      <c r="B1574" s="3">
        <f t="shared" si="24"/>
        <v>148</v>
      </c>
      <c r="C1574" s="3">
        <f>'[1]1E. 2020 prelim, sex ao 16Jul21'!E1575</f>
        <v>13</v>
      </c>
      <c r="D1574" s="3">
        <f>'[1]1E. 2020 prelim, sex ao 16Jul21'!H1575</f>
        <v>6</v>
      </c>
      <c r="E1574" s="3">
        <f>'[1]1E. 2020 prelim, sex ao 16Jul21'!K1575</f>
        <v>5</v>
      </c>
      <c r="F1574" s="3">
        <f>'[1]1E. 2020 prelim, sex ao 16Jul21'!N1575</f>
        <v>15</v>
      </c>
      <c r="G1574" s="3">
        <f>'[1]1E. 2020 prelim, sex ao 16Jul21'!Q1575</f>
        <v>8</v>
      </c>
      <c r="H1574" s="3">
        <f>'[1]1E. 2020 prelim, sex ao 16Jul21'!T1575</f>
        <v>12</v>
      </c>
      <c r="I1574" s="3">
        <f>'[1]1E. 2020 prelim, sex ao 16Jul21'!W1575</f>
        <v>15</v>
      </c>
      <c r="J1574" s="3">
        <f>'[1]1E. 2020 prelim, sex ao 16Jul21'!Z1575</f>
        <v>16</v>
      </c>
      <c r="K1574" s="3">
        <f>'[1]1E. 2020 prelim, sex ao 16Jul21'!AC1575</f>
        <v>9</v>
      </c>
      <c r="L1574" s="3">
        <f>'[1]1E. 2020 prelim, sex ao 16Jul21'!AF1575</f>
        <v>16</v>
      </c>
      <c r="M1574" s="3">
        <f>'[1]1E. 2020 prelim, sex ao 16Jul21'!AI1575</f>
        <v>13</v>
      </c>
      <c r="N1574" s="3">
        <f>'[1]1E. 2020 prelim, sex ao 16Jul21'!AL1575</f>
        <v>20</v>
      </c>
    </row>
    <row r="1575" spans="1:14" x14ac:dyDescent="0.25">
      <c r="A1575" s="9" t="s">
        <v>1442</v>
      </c>
      <c r="B1575" s="3">
        <f t="shared" si="24"/>
        <v>43</v>
      </c>
      <c r="C1575" s="3">
        <f>'[1]1E. 2020 prelim, sex ao 16Jul21'!E1576</f>
        <v>12</v>
      </c>
      <c r="D1575" s="3">
        <f>'[1]1E. 2020 prelim, sex ao 16Jul21'!H1576</f>
        <v>0</v>
      </c>
      <c r="E1575" s="3">
        <f>'[1]1E. 2020 prelim, sex ao 16Jul21'!K1576</f>
        <v>2</v>
      </c>
      <c r="F1575" s="3">
        <f>'[1]1E. 2020 prelim, sex ao 16Jul21'!N1576</f>
        <v>5</v>
      </c>
      <c r="G1575" s="3">
        <f>'[1]1E. 2020 prelim, sex ao 16Jul21'!Q1576</f>
        <v>2</v>
      </c>
      <c r="H1575" s="3">
        <f>'[1]1E. 2020 prelim, sex ao 16Jul21'!T1576</f>
        <v>3</v>
      </c>
      <c r="I1575" s="3">
        <f>'[1]1E. 2020 prelim, sex ao 16Jul21'!W1576</f>
        <v>4</v>
      </c>
      <c r="J1575" s="3">
        <f>'[1]1E. 2020 prelim, sex ao 16Jul21'!Z1576</f>
        <v>5</v>
      </c>
      <c r="K1575" s="3">
        <f>'[1]1E. 2020 prelim, sex ao 16Jul21'!AC1576</f>
        <v>2</v>
      </c>
      <c r="L1575" s="3">
        <f>'[1]1E. 2020 prelim, sex ao 16Jul21'!AF1576</f>
        <v>3</v>
      </c>
      <c r="M1575" s="3">
        <f>'[1]1E. 2020 prelim, sex ao 16Jul21'!AI1576</f>
        <v>2</v>
      </c>
      <c r="N1575" s="3">
        <f>'[1]1E. 2020 prelim, sex ao 16Jul21'!AL1576</f>
        <v>3</v>
      </c>
    </row>
    <row r="1576" spans="1:14" x14ac:dyDescent="0.25">
      <c r="A1576" s="9" t="s">
        <v>1443</v>
      </c>
      <c r="B1576" s="3">
        <f t="shared" si="24"/>
        <v>3327</v>
      </c>
      <c r="C1576" s="3">
        <f>'[1]1E. 2020 prelim, sex ao 16Jul21'!E1577</f>
        <v>268</v>
      </c>
      <c r="D1576" s="3">
        <f>'[1]1E. 2020 prelim, sex ao 16Jul21'!H1577</f>
        <v>237</v>
      </c>
      <c r="E1576" s="3">
        <f>'[1]1E. 2020 prelim, sex ao 16Jul21'!K1577</f>
        <v>260</v>
      </c>
      <c r="F1576" s="3">
        <f>'[1]1E. 2020 prelim, sex ao 16Jul21'!N1577</f>
        <v>259</v>
      </c>
      <c r="G1576" s="3">
        <f>'[1]1E. 2020 prelim, sex ao 16Jul21'!Q1577</f>
        <v>268</v>
      </c>
      <c r="H1576" s="3">
        <f>'[1]1E. 2020 prelim, sex ao 16Jul21'!T1577</f>
        <v>234</v>
      </c>
      <c r="I1576" s="3">
        <f>'[1]1E. 2020 prelim, sex ao 16Jul21'!W1577</f>
        <v>249</v>
      </c>
      <c r="J1576" s="3">
        <f>'[1]1E. 2020 prelim, sex ao 16Jul21'!Z1577</f>
        <v>265</v>
      </c>
      <c r="K1576" s="3">
        <f>'[1]1E. 2020 prelim, sex ao 16Jul21'!AC1577</f>
        <v>318</v>
      </c>
      <c r="L1576" s="3">
        <f>'[1]1E. 2020 prelim, sex ao 16Jul21'!AF1577</f>
        <v>375</v>
      </c>
      <c r="M1576" s="3">
        <f>'[1]1E. 2020 prelim, sex ao 16Jul21'!AI1577</f>
        <v>286</v>
      </c>
      <c r="N1576" s="3">
        <f>'[1]1E. 2020 prelim, sex ao 16Jul21'!AL1577</f>
        <v>308</v>
      </c>
    </row>
    <row r="1577" spans="1:14" x14ac:dyDescent="0.25">
      <c r="A1577" s="9" t="s">
        <v>943</v>
      </c>
      <c r="B1577" s="3">
        <f t="shared" si="24"/>
        <v>103</v>
      </c>
      <c r="C1577" s="3">
        <f>'[1]1E. 2020 prelim, sex ao 16Jul21'!E1578</f>
        <v>8</v>
      </c>
      <c r="D1577" s="3">
        <f>'[1]1E. 2020 prelim, sex ao 16Jul21'!H1578</f>
        <v>9</v>
      </c>
      <c r="E1577" s="3">
        <f>'[1]1E. 2020 prelim, sex ao 16Jul21'!K1578</f>
        <v>3</v>
      </c>
      <c r="F1577" s="3">
        <f>'[1]1E. 2020 prelim, sex ao 16Jul21'!N1578</f>
        <v>7</v>
      </c>
      <c r="G1577" s="3">
        <f>'[1]1E. 2020 prelim, sex ao 16Jul21'!Q1578</f>
        <v>14</v>
      </c>
      <c r="H1577" s="3">
        <f>'[1]1E. 2020 prelim, sex ao 16Jul21'!T1578</f>
        <v>7</v>
      </c>
      <c r="I1577" s="3">
        <f>'[1]1E. 2020 prelim, sex ao 16Jul21'!W1578</f>
        <v>3</v>
      </c>
      <c r="J1577" s="3">
        <f>'[1]1E. 2020 prelim, sex ao 16Jul21'!Z1578</f>
        <v>9</v>
      </c>
      <c r="K1577" s="3">
        <f>'[1]1E. 2020 prelim, sex ao 16Jul21'!AC1578</f>
        <v>10</v>
      </c>
      <c r="L1577" s="3">
        <f>'[1]1E. 2020 prelim, sex ao 16Jul21'!AF1578</f>
        <v>9</v>
      </c>
      <c r="M1577" s="3">
        <f>'[1]1E. 2020 prelim, sex ao 16Jul21'!AI1578</f>
        <v>15</v>
      </c>
      <c r="N1577" s="3">
        <f>'[1]1E. 2020 prelim, sex ao 16Jul21'!AL1578</f>
        <v>9</v>
      </c>
    </row>
    <row r="1578" spans="1:14" x14ac:dyDescent="0.25">
      <c r="A1578" s="9" t="s">
        <v>1444</v>
      </c>
      <c r="B1578" s="3">
        <f t="shared" si="24"/>
        <v>109</v>
      </c>
      <c r="C1578" s="3">
        <f>'[1]1E. 2020 prelim, sex ao 16Jul21'!E1579</f>
        <v>8</v>
      </c>
      <c r="D1578" s="3">
        <f>'[1]1E. 2020 prelim, sex ao 16Jul21'!H1579</f>
        <v>7</v>
      </c>
      <c r="E1578" s="3">
        <f>'[1]1E. 2020 prelim, sex ao 16Jul21'!K1579</f>
        <v>8</v>
      </c>
      <c r="F1578" s="3">
        <f>'[1]1E. 2020 prelim, sex ao 16Jul21'!N1579</f>
        <v>8</v>
      </c>
      <c r="G1578" s="3">
        <f>'[1]1E. 2020 prelim, sex ao 16Jul21'!Q1579</f>
        <v>10</v>
      </c>
      <c r="H1578" s="3">
        <f>'[1]1E. 2020 prelim, sex ao 16Jul21'!T1579</f>
        <v>7</v>
      </c>
      <c r="I1578" s="3">
        <f>'[1]1E. 2020 prelim, sex ao 16Jul21'!W1579</f>
        <v>4</v>
      </c>
      <c r="J1578" s="3">
        <f>'[1]1E. 2020 prelim, sex ao 16Jul21'!Z1579</f>
        <v>12</v>
      </c>
      <c r="K1578" s="3">
        <f>'[1]1E. 2020 prelim, sex ao 16Jul21'!AC1579</f>
        <v>11</v>
      </c>
      <c r="L1578" s="3">
        <f>'[1]1E. 2020 prelim, sex ao 16Jul21'!AF1579</f>
        <v>13</v>
      </c>
      <c r="M1578" s="3">
        <f>'[1]1E. 2020 prelim, sex ao 16Jul21'!AI1579</f>
        <v>14</v>
      </c>
      <c r="N1578" s="3">
        <f>'[1]1E. 2020 prelim, sex ao 16Jul21'!AL1579</f>
        <v>7</v>
      </c>
    </row>
    <row r="1579" spans="1:14" x14ac:dyDescent="0.25">
      <c r="A1579" s="9" t="s">
        <v>1445</v>
      </c>
      <c r="B1579" s="3">
        <f t="shared" si="24"/>
        <v>32</v>
      </c>
      <c r="C1579" s="3">
        <f>'[1]1E. 2020 prelim, sex ao 16Jul21'!E1580</f>
        <v>7</v>
      </c>
      <c r="D1579" s="3">
        <f>'[1]1E. 2020 prelim, sex ao 16Jul21'!H1580</f>
        <v>0</v>
      </c>
      <c r="E1579" s="3">
        <f>'[1]1E. 2020 prelim, sex ao 16Jul21'!K1580</f>
        <v>3</v>
      </c>
      <c r="F1579" s="3">
        <f>'[1]1E. 2020 prelim, sex ao 16Jul21'!N1580</f>
        <v>1</v>
      </c>
      <c r="G1579" s="3">
        <f>'[1]1E. 2020 prelim, sex ao 16Jul21'!Q1580</f>
        <v>3</v>
      </c>
      <c r="H1579" s="3">
        <f>'[1]1E. 2020 prelim, sex ao 16Jul21'!T1580</f>
        <v>5</v>
      </c>
      <c r="I1579" s="3">
        <f>'[1]1E. 2020 prelim, sex ao 16Jul21'!W1580</f>
        <v>2</v>
      </c>
      <c r="J1579" s="3">
        <f>'[1]1E. 2020 prelim, sex ao 16Jul21'!Z1580</f>
        <v>1</v>
      </c>
      <c r="K1579" s="3">
        <f>'[1]1E. 2020 prelim, sex ao 16Jul21'!AC1580</f>
        <v>0</v>
      </c>
      <c r="L1579" s="3">
        <f>'[1]1E. 2020 prelim, sex ao 16Jul21'!AF1580</f>
        <v>1</v>
      </c>
      <c r="M1579" s="3">
        <f>'[1]1E. 2020 prelim, sex ao 16Jul21'!AI1580</f>
        <v>5</v>
      </c>
      <c r="N1579" s="3">
        <f>'[1]1E. 2020 prelim, sex ao 16Jul21'!AL1580</f>
        <v>4</v>
      </c>
    </row>
    <row r="1580" spans="1:14" x14ac:dyDescent="0.25">
      <c r="A1580" s="9" t="s">
        <v>1446</v>
      </c>
      <c r="B1580" s="3">
        <f t="shared" si="24"/>
        <v>160</v>
      </c>
      <c r="C1580" s="3">
        <f>'[1]1E. 2020 prelim, sex ao 16Jul21'!E1581</f>
        <v>13</v>
      </c>
      <c r="D1580" s="3">
        <f>'[1]1E. 2020 prelim, sex ao 16Jul21'!H1581</f>
        <v>10</v>
      </c>
      <c r="E1580" s="3">
        <f>'[1]1E. 2020 prelim, sex ao 16Jul21'!K1581</f>
        <v>18</v>
      </c>
      <c r="F1580" s="3">
        <f>'[1]1E. 2020 prelim, sex ao 16Jul21'!N1581</f>
        <v>10</v>
      </c>
      <c r="G1580" s="3">
        <f>'[1]1E. 2020 prelim, sex ao 16Jul21'!Q1581</f>
        <v>9</v>
      </c>
      <c r="H1580" s="3">
        <f>'[1]1E. 2020 prelim, sex ao 16Jul21'!T1581</f>
        <v>15</v>
      </c>
      <c r="I1580" s="3">
        <f>'[1]1E. 2020 prelim, sex ao 16Jul21'!W1581</f>
        <v>11</v>
      </c>
      <c r="J1580" s="3">
        <f>'[1]1E. 2020 prelim, sex ao 16Jul21'!Z1581</f>
        <v>11</v>
      </c>
      <c r="K1580" s="3">
        <f>'[1]1E. 2020 prelim, sex ao 16Jul21'!AC1581</f>
        <v>14</v>
      </c>
      <c r="L1580" s="3">
        <f>'[1]1E. 2020 prelim, sex ao 16Jul21'!AF1581</f>
        <v>18</v>
      </c>
      <c r="M1580" s="3">
        <f>'[1]1E. 2020 prelim, sex ao 16Jul21'!AI1581</f>
        <v>8</v>
      </c>
      <c r="N1580" s="3">
        <f>'[1]1E. 2020 prelim, sex ao 16Jul21'!AL1581</f>
        <v>23</v>
      </c>
    </row>
    <row r="1581" spans="1:14" x14ac:dyDescent="0.25">
      <c r="A1581" s="9" t="s">
        <v>1447</v>
      </c>
      <c r="B1581" s="3">
        <f t="shared" si="24"/>
        <v>196</v>
      </c>
      <c r="C1581" s="3">
        <f>'[1]1E. 2020 prelim, sex ao 16Jul21'!E1582</f>
        <v>13</v>
      </c>
      <c r="D1581" s="3">
        <f>'[1]1E. 2020 prelim, sex ao 16Jul21'!H1582</f>
        <v>16</v>
      </c>
      <c r="E1581" s="3">
        <f>'[1]1E. 2020 prelim, sex ao 16Jul21'!K1582</f>
        <v>11</v>
      </c>
      <c r="F1581" s="3">
        <f>'[1]1E. 2020 prelim, sex ao 16Jul21'!N1582</f>
        <v>13</v>
      </c>
      <c r="G1581" s="3">
        <f>'[1]1E. 2020 prelim, sex ao 16Jul21'!Q1582</f>
        <v>20</v>
      </c>
      <c r="H1581" s="3">
        <f>'[1]1E. 2020 prelim, sex ao 16Jul21'!T1582</f>
        <v>15</v>
      </c>
      <c r="I1581" s="3">
        <f>'[1]1E. 2020 prelim, sex ao 16Jul21'!W1582</f>
        <v>16</v>
      </c>
      <c r="J1581" s="3">
        <f>'[1]1E. 2020 prelim, sex ao 16Jul21'!Z1582</f>
        <v>26</v>
      </c>
      <c r="K1581" s="3">
        <f>'[1]1E. 2020 prelim, sex ao 16Jul21'!AC1582</f>
        <v>19</v>
      </c>
      <c r="L1581" s="3">
        <f>'[1]1E. 2020 prelim, sex ao 16Jul21'!AF1582</f>
        <v>14</v>
      </c>
      <c r="M1581" s="3">
        <f>'[1]1E. 2020 prelim, sex ao 16Jul21'!AI1582</f>
        <v>11</v>
      </c>
      <c r="N1581" s="3">
        <f>'[1]1E. 2020 prelim, sex ao 16Jul21'!AL1582</f>
        <v>22</v>
      </c>
    </row>
    <row r="1582" spans="1:14" x14ac:dyDescent="0.25">
      <c r="A1582" s="9" t="s">
        <v>1448</v>
      </c>
      <c r="B1582" s="3">
        <f t="shared" si="24"/>
        <v>118</v>
      </c>
      <c r="C1582" s="3">
        <f>'[1]1E. 2020 prelim, sex ao 16Jul21'!E1583</f>
        <v>10</v>
      </c>
      <c r="D1582" s="3">
        <f>'[1]1E. 2020 prelim, sex ao 16Jul21'!H1583</f>
        <v>9</v>
      </c>
      <c r="E1582" s="3">
        <f>'[1]1E. 2020 prelim, sex ao 16Jul21'!K1583</f>
        <v>9</v>
      </c>
      <c r="F1582" s="3">
        <f>'[1]1E. 2020 prelim, sex ao 16Jul21'!N1583</f>
        <v>10</v>
      </c>
      <c r="G1582" s="3">
        <f>'[1]1E. 2020 prelim, sex ao 16Jul21'!Q1583</f>
        <v>11</v>
      </c>
      <c r="H1582" s="3">
        <f>'[1]1E. 2020 prelim, sex ao 16Jul21'!T1583</f>
        <v>7</v>
      </c>
      <c r="I1582" s="3">
        <f>'[1]1E. 2020 prelim, sex ao 16Jul21'!W1583</f>
        <v>12</v>
      </c>
      <c r="J1582" s="3">
        <f>'[1]1E. 2020 prelim, sex ao 16Jul21'!Z1583</f>
        <v>6</v>
      </c>
      <c r="K1582" s="3">
        <f>'[1]1E. 2020 prelim, sex ao 16Jul21'!AC1583</f>
        <v>13</v>
      </c>
      <c r="L1582" s="3">
        <f>'[1]1E. 2020 prelim, sex ao 16Jul21'!AF1583</f>
        <v>9</v>
      </c>
      <c r="M1582" s="3">
        <f>'[1]1E. 2020 prelim, sex ao 16Jul21'!AI1583</f>
        <v>10</v>
      </c>
      <c r="N1582" s="3">
        <f>'[1]1E. 2020 prelim, sex ao 16Jul21'!AL1583</f>
        <v>12</v>
      </c>
    </row>
    <row r="1583" spans="1:14" x14ac:dyDescent="0.25">
      <c r="A1583" s="9" t="s">
        <v>1449</v>
      </c>
      <c r="B1583" s="3">
        <f t="shared" si="24"/>
        <v>92</v>
      </c>
      <c r="C1583" s="3">
        <f>'[1]1E. 2020 prelim, sex ao 16Jul21'!E1584</f>
        <v>9</v>
      </c>
      <c r="D1583" s="3">
        <f>'[1]1E. 2020 prelim, sex ao 16Jul21'!H1584</f>
        <v>7</v>
      </c>
      <c r="E1583" s="3">
        <f>'[1]1E. 2020 prelim, sex ao 16Jul21'!K1584</f>
        <v>5</v>
      </c>
      <c r="F1583" s="3">
        <f>'[1]1E. 2020 prelim, sex ao 16Jul21'!N1584</f>
        <v>9</v>
      </c>
      <c r="G1583" s="3">
        <f>'[1]1E. 2020 prelim, sex ao 16Jul21'!Q1584</f>
        <v>7</v>
      </c>
      <c r="H1583" s="3">
        <f>'[1]1E. 2020 prelim, sex ao 16Jul21'!T1584</f>
        <v>6</v>
      </c>
      <c r="I1583" s="3">
        <f>'[1]1E. 2020 prelim, sex ao 16Jul21'!W1584</f>
        <v>7</v>
      </c>
      <c r="J1583" s="3">
        <f>'[1]1E. 2020 prelim, sex ao 16Jul21'!Z1584</f>
        <v>8</v>
      </c>
      <c r="K1583" s="3">
        <f>'[1]1E. 2020 prelim, sex ao 16Jul21'!AC1584</f>
        <v>8</v>
      </c>
      <c r="L1583" s="3">
        <f>'[1]1E. 2020 prelim, sex ao 16Jul21'!AF1584</f>
        <v>13</v>
      </c>
      <c r="M1583" s="3">
        <f>'[1]1E. 2020 prelim, sex ao 16Jul21'!AI1584</f>
        <v>7</v>
      </c>
      <c r="N1583" s="3">
        <f>'[1]1E. 2020 prelim, sex ao 16Jul21'!AL1584</f>
        <v>6</v>
      </c>
    </row>
    <row r="1584" spans="1:14" x14ac:dyDescent="0.25">
      <c r="A1584" s="9" t="s">
        <v>1450</v>
      </c>
      <c r="B1584" s="3">
        <f t="shared" si="24"/>
        <v>126</v>
      </c>
      <c r="C1584" s="3">
        <f>'[1]1E. 2020 prelim, sex ao 16Jul21'!E1585</f>
        <v>15</v>
      </c>
      <c r="D1584" s="3">
        <f>'[1]1E. 2020 prelim, sex ao 16Jul21'!H1585</f>
        <v>6</v>
      </c>
      <c r="E1584" s="3">
        <f>'[1]1E. 2020 prelim, sex ao 16Jul21'!K1585</f>
        <v>18</v>
      </c>
      <c r="F1584" s="3">
        <f>'[1]1E. 2020 prelim, sex ao 16Jul21'!N1585</f>
        <v>8</v>
      </c>
      <c r="G1584" s="3">
        <f>'[1]1E. 2020 prelim, sex ao 16Jul21'!Q1585</f>
        <v>5</v>
      </c>
      <c r="H1584" s="3">
        <f>'[1]1E. 2020 prelim, sex ao 16Jul21'!T1585</f>
        <v>12</v>
      </c>
      <c r="I1584" s="3">
        <f>'[1]1E. 2020 prelim, sex ao 16Jul21'!W1585</f>
        <v>14</v>
      </c>
      <c r="J1584" s="3">
        <f>'[1]1E. 2020 prelim, sex ao 16Jul21'!Z1585</f>
        <v>7</v>
      </c>
      <c r="K1584" s="3">
        <f>'[1]1E. 2020 prelim, sex ao 16Jul21'!AC1585</f>
        <v>9</v>
      </c>
      <c r="L1584" s="3">
        <f>'[1]1E. 2020 prelim, sex ao 16Jul21'!AF1585</f>
        <v>6</v>
      </c>
      <c r="M1584" s="3">
        <f>'[1]1E. 2020 prelim, sex ao 16Jul21'!AI1585</f>
        <v>11</v>
      </c>
      <c r="N1584" s="3">
        <f>'[1]1E. 2020 prelim, sex ao 16Jul21'!AL1585</f>
        <v>15</v>
      </c>
    </row>
    <row r="1585" spans="1:14" x14ac:dyDescent="0.25">
      <c r="A1585" s="9" t="s">
        <v>1451</v>
      </c>
      <c r="B1585" s="3">
        <f t="shared" si="24"/>
        <v>188</v>
      </c>
      <c r="C1585" s="3">
        <f>'[1]1E. 2020 prelim, sex ao 16Jul21'!E1586</f>
        <v>15</v>
      </c>
      <c r="D1585" s="3">
        <f>'[1]1E. 2020 prelim, sex ao 16Jul21'!H1586</f>
        <v>18</v>
      </c>
      <c r="E1585" s="3">
        <f>'[1]1E. 2020 prelim, sex ao 16Jul21'!K1586</f>
        <v>12</v>
      </c>
      <c r="F1585" s="3">
        <f>'[1]1E. 2020 prelim, sex ao 16Jul21'!N1586</f>
        <v>17</v>
      </c>
      <c r="G1585" s="3">
        <f>'[1]1E. 2020 prelim, sex ao 16Jul21'!Q1586</f>
        <v>11</v>
      </c>
      <c r="H1585" s="3">
        <f>'[1]1E. 2020 prelim, sex ao 16Jul21'!T1586</f>
        <v>12</v>
      </c>
      <c r="I1585" s="3">
        <f>'[1]1E. 2020 prelim, sex ao 16Jul21'!W1586</f>
        <v>15</v>
      </c>
      <c r="J1585" s="3">
        <f>'[1]1E. 2020 prelim, sex ao 16Jul21'!Z1586</f>
        <v>13</v>
      </c>
      <c r="K1585" s="3">
        <f>'[1]1E. 2020 prelim, sex ao 16Jul21'!AC1586</f>
        <v>21</v>
      </c>
      <c r="L1585" s="3">
        <f>'[1]1E. 2020 prelim, sex ao 16Jul21'!AF1586</f>
        <v>19</v>
      </c>
      <c r="M1585" s="3">
        <f>'[1]1E. 2020 prelim, sex ao 16Jul21'!AI1586</f>
        <v>17</v>
      </c>
      <c r="N1585" s="3">
        <f>'[1]1E. 2020 prelim, sex ao 16Jul21'!AL1586</f>
        <v>18</v>
      </c>
    </row>
    <row r="1586" spans="1:14" x14ac:dyDescent="0.25">
      <c r="A1586" s="9" t="s">
        <v>1452</v>
      </c>
      <c r="B1586" s="3">
        <f t="shared" si="24"/>
        <v>104</v>
      </c>
      <c r="C1586" s="3">
        <f>'[1]1E. 2020 prelim, sex ao 16Jul21'!E1587</f>
        <v>7</v>
      </c>
      <c r="D1586" s="3">
        <f>'[1]1E. 2020 prelim, sex ao 16Jul21'!H1587</f>
        <v>9</v>
      </c>
      <c r="E1586" s="3">
        <f>'[1]1E. 2020 prelim, sex ao 16Jul21'!K1587</f>
        <v>7</v>
      </c>
      <c r="F1586" s="3">
        <f>'[1]1E. 2020 prelim, sex ao 16Jul21'!N1587</f>
        <v>9</v>
      </c>
      <c r="G1586" s="3">
        <f>'[1]1E. 2020 prelim, sex ao 16Jul21'!Q1587</f>
        <v>8</v>
      </c>
      <c r="H1586" s="3">
        <f>'[1]1E. 2020 prelim, sex ao 16Jul21'!T1587</f>
        <v>6</v>
      </c>
      <c r="I1586" s="3">
        <f>'[1]1E. 2020 prelim, sex ao 16Jul21'!W1587</f>
        <v>8</v>
      </c>
      <c r="J1586" s="3">
        <f>'[1]1E. 2020 prelim, sex ao 16Jul21'!Z1587</f>
        <v>10</v>
      </c>
      <c r="K1586" s="3">
        <f>'[1]1E. 2020 prelim, sex ao 16Jul21'!AC1587</f>
        <v>9</v>
      </c>
      <c r="L1586" s="3">
        <f>'[1]1E. 2020 prelim, sex ao 16Jul21'!AF1587</f>
        <v>16</v>
      </c>
      <c r="M1586" s="3">
        <f>'[1]1E. 2020 prelim, sex ao 16Jul21'!AI1587</f>
        <v>9</v>
      </c>
      <c r="N1586" s="3">
        <f>'[1]1E. 2020 prelim, sex ao 16Jul21'!AL1587</f>
        <v>6</v>
      </c>
    </row>
    <row r="1587" spans="1:14" x14ac:dyDescent="0.25">
      <c r="A1587" s="9" t="s">
        <v>760</v>
      </c>
      <c r="B1587" s="3">
        <f t="shared" si="24"/>
        <v>71</v>
      </c>
      <c r="C1587" s="3">
        <f>'[1]1E. 2020 prelim, sex ao 16Jul21'!E1588</f>
        <v>8</v>
      </c>
      <c r="D1587" s="3">
        <f>'[1]1E. 2020 prelim, sex ao 16Jul21'!H1588</f>
        <v>7</v>
      </c>
      <c r="E1587" s="3">
        <f>'[1]1E. 2020 prelim, sex ao 16Jul21'!K1588</f>
        <v>4</v>
      </c>
      <c r="F1587" s="3">
        <f>'[1]1E. 2020 prelim, sex ao 16Jul21'!N1588</f>
        <v>3</v>
      </c>
      <c r="G1587" s="3">
        <f>'[1]1E. 2020 prelim, sex ao 16Jul21'!Q1588</f>
        <v>9</v>
      </c>
      <c r="H1587" s="3">
        <f>'[1]1E. 2020 prelim, sex ao 16Jul21'!T1588</f>
        <v>6</v>
      </c>
      <c r="I1587" s="3">
        <f>'[1]1E. 2020 prelim, sex ao 16Jul21'!W1588</f>
        <v>4</v>
      </c>
      <c r="J1587" s="3">
        <f>'[1]1E. 2020 prelim, sex ao 16Jul21'!Z1588</f>
        <v>10</v>
      </c>
      <c r="K1587" s="3">
        <f>'[1]1E. 2020 prelim, sex ao 16Jul21'!AC1588</f>
        <v>2</v>
      </c>
      <c r="L1587" s="3">
        <f>'[1]1E. 2020 prelim, sex ao 16Jul21'!AF1588</f>
        <v>9</v>
      </c>
      <c r="M1587" s="3">
        <f>'[1]1E. 2020 prelim, sex ao 16Jul21'!AI1588</f>
        <v>3</v>
      </c>
      <c r="N1587" s="3">
        <f>'[1]1E. 2020 prelim, sex ao 16Jul21'!AL1588</f>
        <v>6</v>
      </c>
    </row>
    <row r="1588" spans="1:14" x14ac:dyDescent="0.25">
      <c r="A1588" s="9" t="s">
        <v>744</v>
      </c>
      <c r="B1588" s="3">
        <f t="shared" si="24"/>
        <v>188</v>
      </c>
      <c r="C1588" s="3">
        <f>'[1]1E. 2020 prelim, sex ao 16Jul21'!E1589</f>
        <v>13</v>
      </c>
      <c r="D1588" s="3">
        <f>'[1]1E. 2020 prelim, sex ao 16Jul21'!H1589</f>
        <v>12</v>
      </c>
      <c r="E1588" s="3">
        <f>'[1]1E. 2020 prelim, sex ao 16Jul21'!K1589</f>
        <v>17</v>
      </c>
      <c r="F1588" s="3">
        <f>'[1]1E. 2020 prelim, sex ao 16Jul21'!N1589</f>
        <v>10</v>
      </c>
      <c r="G1588" s="3">
        <f>'[1]1E. 2020 prelim, sex ao 16Jul21'!Q1589</f>
        <v>20</v>
      </c>
      <c r="H1588" s="3">
        <f>'[1]1E. 2020 prelim, sex ao 16Jul21'!T1589</f>
        <v>11</v>
      </c>
      <c r="I1588" s="3">
        <f>'[1]1E. 2020 prelim, sex ao 16Jul21'!W1589</f>
        <v>16</v>
      </c>
      <c r="J1588" s="3">
        <f>'[1]1E. 2020 prelim, sex ao 16Jul21'!Z1589</f>
        <v>11</v>
      </c>
      <c r="K1588" s="3">
        <f>'[1]1E. 2020 prelim, sex ao 16Jul21'!AC1589</f>
        <v>11</v>
      </c>
      <c r="L1588" s="3">
        <f>'[1]1E. 2020 prelim, sex ao 16Jul21'!AF1589</f>
        <v>27</v>
      </c>
      <c r="M1588" s="3">
        <f>'[1]1E. 2020 prelim, sex ao 16Jul21'!AI1589</f>
        <v>21</v>
      </c>
      <c r="N1588" s="3">
        <f>'[1]1E. 2020 prelim, sex ao 16Jul21'!AL1589</f>
        <v>19</v>
      </c>
    </row>
    <row r="1589" spans="1:14" x14ac:dyDescent="0.25">
      <c r="A1589" s="9" t="s">
        <v>1453</v>
      </c>
      <c r="B1589" s="3">
        <f t="shared" si="24"/>
        <v>26</v>
      </c>
      <c r="C1589" s="3">
        <f>'[1]1E. 2020 prelim, sex ao 16Jul21'!E1590</f>
        <v>3</v>
      </c>
      <c r="D1589" s="3">
        <f>'[1]1E. 2020 prelim, sex ao 16Jul21'!H1590</f>
        <v>1</v>
      </c>
      <c r="E1589" s="3">
        <f>'[1]1E. 2020 prelim, sex ao 16Jul21'!K1590</f>
        <v>1</v>
      </c>
      <c r="F1589" s="3">
        <f>'[1]1E. 2020 prelim, sex ao 16Jul21'!N1590</f>
        <v>3</v>
      </c>
      <c r="G1589" s="3">
        <f>'[1]1E. 2020 prelim, sex ao 16Jul21'!Q1590</f>
        <v>4</v>
      </c>
      <c r="H1589" s="3">
        <f>'[1]1E. 2020 prelim, sex ao 16Jul21'!T1590</f>
        <v>3</v>
      </c>
      <c r="I1589" s="3">
        <f>'[1]1E. 2020 prelim, sex ao 16Jul21'!W1590</f>
        <v>3</v>
      </c>
      <c r="J1589" s="3">
        <f>'[1]1E. 2020 prelim, sex ao 16Jul21'!Z1590</f>
        <v>1</v>
      </c>
      <c r="K1589" s="3">
        <f>'[1]1E. 2020 prelim, sex ao 16Jul21'!AC1590</f>
        <v>1</v>
      </c>
      <c r="L1589" s="3">
        <f>'[1]1E. 2020 prelim, sex ao 16Jul21'!AF1590</f>
        <v>1</v>
      </c>
      <c r="M1589" s="3">
        <f>'[1]1E. 2020 prelim, sex ao 16Jul21'!AI1590</f>
        <v>3</v>
      </c>
      <c r="N1589" s="3">
        <f>'[1]1E. 2020 prelim, sex ao 16Jul21'!AL1590</f>
        <v>2</v>
      </c>
    </row>
    <row r="1590" spans="1:14" x14ac:dyDescent="0.25">
      <c r="A1590" s="9" t="s">
        <v>1454</v>
      </c>
      <c r="B1590" s="3">
        <f t="shared" si="24"/>
        <v>117</v>
      </c>
      <c r="C1590" s="3">
        <f>'[1]1E. 2020 prelim, sex ao 16Jul21'!E1591</f>
        <v>8</v>
      </c>
      <c r="D1590" s="3">
        <f>'[1]1E. 2020 prelim, sex ao 16Jul21'!H1591</f>
        <v>6</v>
      </c>
      <c r="E1590" s="3">
        <f>'[1]1E. 2020 prelim, sex ao 16Jul21'!K1591</f>
        <v>12</v>
      </c>
      <c r="F1590" s="3">
        <f>'[1]1E. 2020 prelim, sex ao 16Jul21'!N1591</f>
        <v>5</v>
      </c>
      <c r="G1590" s="3">
        <f>'[1]1E. 2020 prelim, sex ao 16Jul21'!Q1591</f>
        <v>9</v>
      </c>
      <c r="H1590" s="3">
        <f>'[1]1E. 2020 prelim, sex ao 16Jul21'!T1591</f>
        <v>10</v>
      </c>
      <c r="I1590" s="3">
        <f>'[1]1E. 2020 prelim, sex ao 16Jul21'!W1591</f>
        <v>14</v>
      </c>
      <c r="J1590" s="3">
        <f>'[1]1E. 2020 prelim, sex ao 16Jul21'!Z1591</f>
        <v>10</v>
      </c>
      <c r="K1590" s="3">
        <f>'[1]1E. 2020 prelim, sex ao 16Jul21'!AC1591</f>
        <v>15</v>
      </c>
      <c r="L1590" s="3">
        <f>'[1]1E. 2020 prelim, sex ao 16Jul21'!AF1591</f>
        <v>8</v>
      </c>
      <c r="M1590" s="3">
        <f>'[1]1E. 2020 prelim, sex ao 16Jul21'!AI1591</f>
        <v>9</v>
      </c>
      <c r="N1590" s="3">
        <f>'[1]1E. 2020 prelim, sex ao 16Jul21'!AL1591</f>
        <v>11</v>
      </c>
    </row>
    <row r="1591" spans="1:14" x14ac:dyDescent="0.25">
      <c r="A1591" s="9" t="s">
        <v>931</v>
      </c>
      <c r="B1591" s="3">
        <f t="shared" si="24"/>
        <v>36</v>
      </c>
      <c r="C1591" s="3">
        <f>'[1]1E. 2020 prelim, sex ao 16Jul21'!E1592</f>
        <v>4</v>
      </c>
      <c r="D1591" s="3">
        <f>'[1]1E. 2020 prelim, sex ao 16Jul21'!H1592</f>
        <v>0</v>
      </c>
      <c r="E1591" s="3">
        <f>'[1]1E. 2020 prelim, sex ao 16Jul21'!K1592</f>
        <v>1</v>
      </c>
      <c r="F1591" s="3">
        <f>'[1]1E. 2020 prelim, sex ao 16Jul21'!N1592</f>
        <v>5</v>
      </c>
      <c r="G1591" s="3">
        <f>'[1]1E. 2020 prelim, sex ao 16Jul21'!Q1592</f>
        <v>2</v>
      </c>
      <c r="H1591" s="3">
        <f>'[1]1E. 2020 prelim, sex ao 16Jul21'!T1592</f>
        <v>3</v>
      </c>
      <c r="I1591" s="3">
        <f>'[1]1E. 2020 prelim, sex ao 16Jul21'!W1592</f>
        <v>2</v>
      </c>
      <c r="J1591" s="3">
        <f>'[1]1E. 2020 prelim, sex ao 16Jul21'!Z1592</f>
        <v>1</v>
      </c>
      <c r="K1591" s="3">
        <f>'[1]1E. 2020 prelim, sex ao 16Jul21'!AC1592</f>
        <v>3</v>
      </c>
      <c r="L1591" s="3">
        <f>'[1]1E. 2020 prelim, sex ao 16Jul21'!AF1592</f>
        <v>5</v>
      </c>
      <c r="M1591" s="3">
        <f>'[1]1E. 2020 prelim, sex ao 16Jul21'!AI1592</f>
        <v>5</v>
      </c>
      <c r="N1591" s="3">
        <f>'[1]1E. 2020 prelim, sex ao 16Jul21'!AL1592</f>
        <v>5</v>
      </c>
    </row>
    <row r="1592" spans="1:14" x14ac:dyDescent="0.25">
      <c r="A1592" s="9" t="s">
        <v>1455</v>
      </c>
      <c r="B1592" s="3">
        <f t="shared" si="24"/>
        <v>76</v>
      </c>
      <c r="C1592" s="3">
        <f>'[1]1E. 2020 prelim, sex ao 16Jul21'!E1593</f>
        <v>4</v>
      </c>
      <c r="D1592" s="3">
        <f>'[1]1E. 2020 prelim, sex ao 16Jul21'!H1593</f>
        <v>8</v>
      </c>
      <c r="E1592" s="3">
        <f>'[1]1E. 2020 prelim, sex ao 16Jul21'!K1593</f>
        <v>7</v>
      </c>
      <c r="F1592" s="3">
        <f>'[1]1E. 2020 prelim, sex ao 16Jul21'!N1593</f>
        <v>6</v>
      </c>
      <c r="G1592" s="3">
        <f>'[1]1E. 2020 prelim, sex ao 16Jul21'!Q1593</f>
        <v>5</v>
      </c>
      <c r="H1592" s="3">
        <f>'[1]1E. 2020 prelim, sex ao 16Jul21'!T1593</f>
        <v>5</v>
      </c>
      <c r="I1592" s="3">
        <f>'[1]1E. 2020 prelim, sex ao 16Jul21'!W1593</f>
        <v>5</v>
      </c>
      <c r="J1592" s="3">
        <f>'[1]1E. 2020 prelim, sex ao 16Jul21'!Z1593</f>
        <v>8</v>
      </c>
      <c r="K1592" s="3">
        <f>'[1]1E. 2020 prelim, sex ao 16Jul21'!AC1593</f>
        <v>6</v>
      </c>
      <c r="L1592" s="3">
        <f>'[1]1E. 2020 prelim, sex ao 16Jul21'!AF1593</f>
        <v>8</v>
      </c>
      <c r="M1592" s="3">
        <f>'[1]1E. 2020 prelim, sex ao 16Jul21'!AI1593</f>
        <v>5</v>
      </c>
      <c r="N1592" s="3">
        <f>'[1]1E. 2020 prelim, sex ao 16Jul21'!AL1593</f>
        <v>9</v>
      </c>
    </row>
    <row r="1593" spans="1:14" x14ac:dyDescent="0.25">
      <c r="A1593" s="9" t="s">
        <v>1456</v>
      </c>
      <c r="B1593" s="3">
        <f t="shared" si="24"/>
        <v>90</v>
      </c>
      <c r="C1593" s="3">
        <f>'[1]1E. 2020 prelim, sex ao 16Jul21'!E1594</f>
        <v>4</v>
      </c>
      <c r="D1593" s="3">
        <f>'[1]1E. 2020 prelim, sex ao 16Jul21'!H1594</f>
        <v>4</v>
      </c>
      <c r="E1593" s="3">
        <f>'[1]1E. 2020 prelim, sex ao 16Jul21'!K1594</f>
        <v>10</v>
      </c>
      <c r="F1593" s="3">
        <f>'[1]1E. 2020 prelim, sex ao 16Jul21'!N1594</f>
        <v>8</v>
      </c>
      <c r="G1593" s="3">
        <f>'[1]1E. 2020 prelim, sex ao 16Jul21'!Q1594</f>
        <v>4</v>
      </c>
      <c r="H1593" s="3">
        <f>'[1]1E. 2020 prelim, sex ao 16Jul21'!T1594</f>
        <v>9</v>
      </c>
      <c r="I1593" s="3">
        <f>'[1]1E. 2020 prelim, sex ao 16Jul21'!W1594</f>
        <v>11</v>
      </c>
      <c r="J1593" s="3">
        <f>'[1]1E. 2020 prelim, sex ao 16Jul21'!Z1594</f>
        <v>9</v>
      </c>
      <c r="K1593" s="3">
        <f>'[1]1E. 2020 prelim, sex ao 16Jul21'!AC1594</f>
        <v>11</v>
      </c>
      <c r="L1593" s="3">
        <f>'[1]1E. 2020 prelim, sex ao 16Jul21'!AF1594</f>
        <v>6</v>
      </c>
      <c r="M1593" s="3">
        <f>'[1]1E. 2020 prelim, sex ao 16Jul21'!AI1594</f>
        <v>7</v>
      </c>
      <c r="N1593" s="3">
        <f>'[1]1E. 2020 prelim, sex ao 16Jul21'!AL1594</f>
        <v>7</v>
      </c>
    </row>
    <row r="1594" spans="1:14" x14ac:dyDescent="0.25">
      <c r="A1594" s="9" t="s">
        <v>607</v>
      </c>
      <c r="B1594" s="3">
        <f t="shared" si="24"/>
        <v>144</v>
      </c>
      <c r="C1594" s="3">
        <f>'[1]1E. 2020 prelim, sex ao 16Jul21'!E1595</f>
        <v>7</v>
      </c>
      <c r="D1594" s="3">
        <f>'[1]1E. 2020 prelim, sex ao 16Jul21'!H1595</f>
        <v>10</v>
      </c>
      <c r="E1594" s="3">
        <f>'[1]1E. 2020 prelim, sex ao 16Jul21'!K1595</f>
        <v>12</v>
      </c>
      <c r="F1594" s="3">
        <f>'[1]1E. 2020 prelim, sex ao 16Jul21'!N1595</f>
        <v>16</v>
      </c>
      <c r="G1594" s="3">
        <f>'[1]1E. 2020 prelim, sex ao 16Jul21'!Q1595</f>
        <v>15</v>
      </c>
      <c r="H1594" s="3">
        <f>'[1]1E. 2020 prelim, sex ao 16Jul21'!T1595</f>
        <v>9</v>
      </c>
      <c r="I1594" s="3">
        <f>'[1]1E. 2020 prelim, sex ao 16Jul21'!W1595</f>
        <v>6</v>
      </c>
      <c r="J1594" s="3">
        <f>'[1]1E. 2020 prelim, sex ao 16Jul21'!Z1595</f>
        <v>15</v>
      </c>
      <c r="K1594" s="3">
        <f>'[1]1E. 2020 prelim, sex ao 16Jul21'!AC1595</f>
        <v>10</v>
      </c>
      <c r="L1594" s="3">
        <f>'[1]1E. 2020 prelim, sex ao 16Jul21'!AF1595</f>
        <v>16</v>
      </c>
      <c r="M1594" s="3">
        <f>'[1]1E. 2020 prelim, sex ao 16Jul21'!AI1595</f>
        <v>12</v>
      </c>
      <c r="N1594" s="3">
        <f>'[1]1E. 2020 prelim, sex ao 16Jul21'!AL1595</f>
        <v>16</v>
      </c>
    </row>
    <row r="1595" spans="1:14" x14ac:dyDescent="0.25">
      <c r="A1595" s="9" t="s">
        <v>1457</v>
      </c>
      <c r="B1595" s="3">
        <f t="shared" si="24"/>
        <v>1147</v>
      </c>
      <c r="C1595" s="3">
        <f>'[1]1E. 2020 prelim, sex ao 16Jul21'!E1596</f>
        <v>99</v>
      </c>
      <c r="D1595" s="3">
        <f>'[1]1E. 2020 prelim, sex ao 16Jul21'!H1596</f>
        <v>81</v>
      </c>
      <c r="E1595" s="3">
        <f>'[1]1E. 2020 prelim, sex ao 16Jul21'!K1596</f>
        <v>83</v>
      </c>
      <c r="F1595" s="3">
        <f>'[1]1E. 2020 prelim, sex ao 16Jul21'!N1596</f>
        <v>95</v>
      </c>
      <c r="G1595" s="3">
        <f>'[1]1E. 2020 prelim, sex ao 16Jul21'!Q1596</f>
        <v>85</v>
      </c>
      <c r="H1595" s="3">
        <f>'[1]1E. 2020 prelim, sex ao 16Jul21'!T1596</f>
        <v>71</v>
      </c>
      <c r="I1595" s="3">
        <f>'[1]1E. 2020 prelim, sex ao 16Jul21'!W1596</f>
        <v>76</v>
      </c>
      <c r="J1595" s="3">
        <f>'[1]1E. 2020 prelim, sex ao 16Jul21'!Z1596</f>
        <v>75</v>
      </c>
      <c r="K1595" s="3">
        <f>'[1]1E. 2020 prelim, sex ao 16Jul21'!AC1596</f>
        <v>125</v>
      </c>
      <c r="L1595" s="3">
        <f>'[1]1E. 2020 prelim, sex ao 16Jul21'!AF1596</f>
        <v>157</v>
      </c>
      <c r="M1595" s="3">
        <f>'[1]1E. 2020 prelim, sex ao 16Jul21'!AI1596</f>
        <v>102</v>
      </c>
      <c r="N1595" s="3">
        <f>'[1]1E. 2020 prelim, sex ao 16Jul21'!AL1596</f>
        <v>98</v>
      </c>
    </row>
    <row r="1596" spans="1:14" x14ac:dyDescent="0.25">
      <c r="A1596" s="9" t="s">
        <v>1458</v>
      </c>
      <c r="B1596" s="3">
        <f t="shared" si="24"/>
        <v>105</v>
      </c>
      <c r="C1596" s="3">
        <f>'[1]1E. 2020 prelim, sex ao 16Jul21'!E1597</f>
        <v>6</v>
      </c>
      <c r="D1596" s="3">
        <f>'[1]1E. 2020 prelim, sex ao 16Jul21'!H1597</f>
        <v>10</v>
      </c>
      <c r="E1596" s="3">
        <f>'[1]1E. 2020 prelim, sex ao 16Jul21'!K1597</f>
        <v>10</v>
      </c>
      <c r="F1596" s="3">
        <f>'[1]1E. 2020 prelim, sex ao 16Jul21'!N1597</f>
        <v>5</v>
      </c>
      <c r="G1596" s="3">
        <f>'[1]1E. 2020 prelim, sex ao 16Jul21'!Q1597</f>
        <v>12</v>
      </c>
      <c r="H1596" s="3">
        <f>'[1]1E. 2020 prelim, sex ao 16Jul21'!T1597</f>
        <v>4</v>
      </c>
      <c r="I1596" s="3">
        <f>'[1]1E. 2020 prelim, sex ao 16Jul21'!W1597</f>
        <v>8</v>
      </c>
      <c r="J1596" s="3">
        <f>'[1]1E. 2020 prelim, sex ao 16Jul21'!Z1597</f>
        <v>10</v>
      </c>
      <c r="K1596" s="3">
        <f>'[1]1E. 2020 prelim, sex ao 16Jul21'!AC1597</f>
        <v>12</v>
      </c>
      <c r="L1596" s="3">
        <f>'[1]1E. 2020 prelim, sex ao 16Jul21'!AF1597</f>
        <v>13</v>
      </c>
      <c r="M1596" s="3">
        <f>'[1]1E. 2020 prelim, sex ao 16Jul21'!AI1597</f>
        <v>7</v>
      </c>
      <c r="N1596" s="3">
        <f>'[1]1E. 2020 prelim, sex ao 16Jul21'!AL1597</f>
        <v>8</v>
      </c>
    </row>
    <row r="1597" spans="1:14" x14ac:dyDescent="0.25">
      <c r="A1597" s="9" t="s">
        <v>1459</v>
      </c>
      <c r="B1597" s="3">
        <f t="shared" si="24"/>
        <v>99</v>
      </c>
      <c r="C1597" s="3">
        <f>'[1]1E. 2020 prelim, sex ao 16Jul21'!E1598</f>
        <v>7</v>
      </c>
      <c r="D1597" s="3">
        <f>'[1]1E. 2020 prelim, sex ao 16Jul21'!H1598</f>
        <v>7</v>
      </c>
      <c r="E1597" s="3">
        <f>'[1]1E. 2020 prelim, sex ao 16Jul21'!K1598</f>
        <v>9</v>
      </c>
      <c r="F1597" s="3">
        <f>'[1]1E. 2020 prelim, sex ao 16Jul21'!N1598</f>
        <v>11</v>
      </c>
      <c r="G1597" s="3">
        <f>'[1]1E. 2020 prelim, sex ao 16Jul21'!Q1598</f>
        <v>5</v>
      </c>
      <c r="H1597" s="3">
        <f>'[1]1E. 2020 prelim, sex ao 16Jul21'!T1598</f>
        <v>11</v>
      </c>
      <c r="I1597" s="3">
        <f>'[1]1E. 2020 prelim, sex ao 16Jul21'!W1598</f>
        <v>12</v>
      </c>
      <c r="J1597" s="3">
        <f>'[1]1E. 2020 prelim, sex ao 16Jul21'!Z1598</f>
        <v>12</v>
      </c>
      <c r="K1597" s="3">
        <f>'[1]1E. 2020 prelim, sex ao 16Jul21'!AC1598</f>
        <v>8</v>
      </c>
      <c r="L1597" s="3">
        <f>'[1]1E. 2020 prelim, sex ao 16Jul21'!AF1598</f>
        <v>7</v>
      </c>
      <c r="M1597" s="3">
        <f>'[1]1E. 2020 prelim, sex ao 16Jul21'!AI1598</f>
        <v>5</v>
      </c>
      <c r="N1597" s="3">
        <f>'[1]1E. 2020 prelim, sex ao 16Jul21'!AL1598</f>
        <v>5</v>
      </c>
    </row>
    <row r="1598" spans="1:14" x14ac:dyDescent="0.25">
      <c r="A1598" s="9" t="s">
        <v>1460</v>
      </c>
      <c r="B1598" s="3">
        <f t="shared" si="24"/>
        <v>3767</v>
      </c>
      <c r="C1598" s="3">
        <f>'[1]1E. 2020 prelim, sex ao 16Jul21'!E1599</f>
        <v>335</v>
      </c>
      <c r="D1598" s="3">
        <f>'[1]1E. 2020 prelim, sex ao 16Jul21'!H1599</f>
        <v>302</v>
      </c>
      <c r="E1598" s="3">
        <f>'[1]1E. 2020 prelim, sex ao 16Jul21'!K1599</f>
        <v>267</v>
      </c>
      <c r="F1598" s="3">
        <f>'[1]1E. 2020 prelim, sex ao 16Jul21'!N1599</f>
        <v>259</v>
      </c>
      <c r="G1598" s="3">
        <f>'[1]1E. 2020 prelim, sex ao 16Jul21'!Q1599</f>
        <v>305</v>
      </c>
      <c r="H1598" s="3">
        <f>'[1]1E. 2020 prelim, sex ao 16Jul21'!T1599</f>
        <v>304</v>
      </c>
      <c r="I1598" s="3">
        <f>'[1]1E. 2020 prelim, sex ao 16Jul21'!W1599</f>
        <v>307</v>
      </c>
      <c r="J1598" s="3">
        <f>'[1]1E. 2020 prelim, sex ao 16Jul21'!Z1599</f>
        <v>303</v>
      </c>
      <c r="K1598" s="3">
        <f>'[1]1E. 2020 prelim, sex ao 16Jul21'!AC1599</f>
        <v>335</v>
      </c>
      <c r="L1598" s="3">
        <f>'[1]1E. 2020 prelim, sex ao 16Jul21'!AF1599</f>
        <v>373</v>
      </c>
      <c r="M1598" s="3">
        <f>'[1]1E. 2020 prelim, sex ao 16Jul21'!AI1599</f>
        <v>304</v>
      </c>
      <c r="N1598" s="3">
        <f>'[1]1E. 2020 prelim, sex ao 16Jul21'!AL1599</f>
        <v>373</v>
      </c>
    </row>
    <row r="1599" spans="1:14" x14ac:dyDescent="0.25">
      <c r="A1599" s="9" t="s">
        <v>1461</v>
      </c>
      <c r="B1599" s="3">
        <f t="shared" si="24"/>
        <v>254</v>
      </c>
      <c r="C1599" s="3">
        <f>'[1]1E. 2020 prelim, sex ao 16Jul21'!E1600</f>
        <v>21</v>
      </c>
      <c r="D1599" s="3">
        <f>'[1]1E. 2020 prelim, sex ao 16Jul21'!H1600</f>
        <v>16</v>
      </c>
      <c r="E1599" s="3">
        <f>'[1]1E. 2020 prelim, sex ao 16Jul21'!K1600</f>
        <v>16</v>
      </c>
      <c r="F1599" s="3">
        <f>'[1]1E. 2020 prelim, sex ao 16Jul21'!N1600</f>
        <v>14</v>
      </c>
      <c r="G1599" s="3">
        <f>'[1]1E. 2020 prelim, sex ao 16Jul21'!Q1600</f>
        <v>25</v>
      </c>
      <c r="H1599" s="3">
        <f>'[1]1E. 2020 prelim, sex ao 16Jul21'!T1600</f>
        <v>21</v>
      </c>
      <c r="I1599" s="3">
        <f>'[1]1E. 2020 prelim, sex ao 16Jul21'!W1600</f>
        <v>28</v>
      </c>
      <c r="J1599" s="3">
        <f>'[1]1E. 2020 prelim, sex ao 16Jul21'!Z1600</f>
        <v>22</v>
      </c>
      <c r="K1599" s="3">
        <f>'[1]1E. 2020 prelim, sex ao 16Jul21'!AC1600</f>
        <v>24</v>
      </c>
      <c r="L1599" s="3">
        <f>'[1]1E. 2020 prelim, sex ao 16Jul21'!AF1600</f>
        <v>27</v>
      </c>
      <c r="M1599" s="3">
        <f>'[1]1E. 2020 prelim, sex ao 16Jul21'!AI1600</f>
        <v>18</v>
      </c>
      <c r="N1599" s="3">
        <f>'[1]1E. 2020 prelim, sex ao 16Jul21'!AL1600</f>
        <v>22</v>
      </c>
    </row>
    <row r="1600" spans="1:14" x14ac:dyDescent="0.25">
      <c r="A1600" s="9" t="s">
        <v>1462</v>
      </c>
      <c r="B1600" s="3">
        <f t="shared" si="24"/>
        <v>47</v>
      </c>
      <c r="C1600" s="3">
        <f>'[1]1E. 2020 prelim, sex ao 16Jul21'!E1601</f>
        <v>3</v>
      </c>
      <c r="D1600" s="3">
        <f>'[1]1E. 2020 prelim, sex ao 16Jul21'!H1601</f>
        <v>6</v>
      </c>
      <c r="E1600" s="3">
        <f>'[1]1E. 2020 prelim, sex ao 16Jul21'!K1601</f>
        <v>1</v>
      </c>
      <c r="F1600" s="3">
        <f>'[1]1E. 2020 prelim, sex ao 16Jul21'!N1601</f>
        <v>5</v>
      </c>
      <c r="G1600" s="3">
        <f>'[1]1E. 2020 prelim, sex ao 16Jul21'!Q1601</f>
        <v>4</v>
      </c>
      <c r="H1600" s="3">
        <f>'[1]1E. 2020 prelim, sex ao 16Jul21'!T1601</f>
        <v>3</v>
      </c>
      <c r="I1600" s="3">
        <f>'[1]1E. 2020 prelim, sex ao 16Jul21'!W1601</f>
        <v>1</v>
      </c>
      <c r="J1600" s="3">
        <f>'[1]1E. 2020 prelim, sex ao 16Jul21'!Z1601</f>
        <v>4</v>
      </c>
      <c r="K1600" s="3">
        <f>'[1]1E. 2020 prelim, sex ao 16Jul21'!AC1601</f>
        <v>5</v>
      </c>
      <c r="L1600" s="3">
        <f>'[1]1E. 2020 prelim, sex ao 16Jul21'!AF1601</f>
        <v>6</v>
      </c>
      <c r="M1600" s="3">
        <f>'[1]1E. 2020 prelim, sex ao 16Jul21'!AI1601</f>
        <v>2</v>
      </c>
      <c r="N1600" s="3">
        <f>'[1]1E. 2020 prelim, sex ao 16Jul21'!AL1601</f>
        <v>7</v>
      </c>
    </row>
    <row r="1601" spans="1:14" x14ac:dyDescent="0.25">
      <c r="A1601" s="9" t="s">
        <v>1463</v>
      </c>
      <c r="B1601" s="3">
        <f t="shared" si="24"/>
        <v>692</v>
      </c>
      <c r="C1601" s="3">
        <f>'[1]1E. 2020 prelim, sex ao 16Jul21'!E1602</f>
        <v>71</v>
      </c>
      <c r="D1601" s="3">
        <f>'[1]1E. 2020 prelim, sex ao 16Jul21'!H1602</f>
        <v>56</v>
      </c>
      <c r="E1601" s="3">
        <f>'[1]1E. 2020 prelim, sex ao 16Jul21'!K1602</f>
        <v>50</v>
      </c>
      <c r="F1601" s="3">
        <f>'[1]1E. 2020 prelim, sex ao 16Jul21'!N1602</f>
        <v>41</v>
      </c>
      <c r="G1601" s="3">
        <f>'[1]1E. 2020 prelim, sex ao 16Jul21'!Q1602</f>
        <v>49</v>
      </c>
      <c r="H1601" s="3">
        <f>'[1]1E. 2020 prelim, sex ao 16Jul21'!T1602</f>
        <v>55</v>
      </c>
      <c r="I1601" s="3">
        <f>'[1]1E. 2020 prelim, sex ao 16Jul21'!W1602</f>
        <v>44</v>
      </c>
      <c r="J1601" s="3">
        <f>'[1]1E. 2020 prelim, sex ao 16Jul21'!Z1602</f>
        <v>54</v>
      </c>
      <c r="K1601" s="3">
        <f>'[1]1E. 2020 prelim, sex ao 16Jul21'!AC1602</f>
        <v>80</v>
      </c>
      <c r="L1601" s="3">
        <f>'[1]1E. 2020 prelim, sex ao 16Jul21'!AF1602</f>
        <v>67</v>
      </c>
      <c r="M1601" s="3">
        <f>'[1]1E. 2020 prelim, sex ao 16Jul21'!AI1602</f>
        <v>63</v>
      </c>
      <c r="N1601" s="3">
        <f>'[1]1E. 2020 prelim, sex ao 16Jul21'!AL1602</f>
        <v>62</v>
      </c>
    </row>
    <row r="1602" spans="1:14" x14ac:dyDescent="0.25">
      <c r="A1602" s="9" t="s">
        <v>1464</v>
      </c>
      <c r="B1602" s="3">
        <f t="shared" si="24"/>
        <v>135</v>
      </c>
      <c r="C1602" s="3">
        <f>'[1]1E. 2020 prelim, sex ao 16Jul21'!E1603</f>
        <v>11</v>
      </c>
      <c r="D1602" s="3">
        <f>'[1]1E. 2020 prelim, sex ao 16Jul21'!H1603</f>
        <v>11</v>
      </c>
      <c r="E1602" s="3">
        <f>'[1]1E. 2020 prelim, sex ao 16Jul21'!K1603</f>
        <v>8</v>
      </c>
      <c r="F1602" s="3">
        <f>'[1]1E. 2020 prelim, sex ao 16Jul21'!N1603</f>
        <v>18</v>
      </c>
      <c r="G1602" s="3">
        <f>'[1]1E. 2020 prelim, sex ao 16Jul21'!Q1603</f>
        <v>4</v>
      </c>
      <c r="H1602" s="3">
        <f>'[1]1E. 2020 prelim, sex ao 16Jul21'!T1603</f>
        <v>12</v>
      </c>
      <c r="I1602" s="3">
        <f>'[1]1E. 2020 prelim, sex ao 16Jul21'!W1603</f>
        <v>14</v>
      </c>
      <c r="J1602" s="3">
        <f>'[1]1E. 2020 prelim, sex ao 16Jul21'!Z1603</f>
        <v>10</v>
      </c>
      <c r="K1602" s="3">
        <f>'[1]1E. 2020 prelim, sex ao 16Jul21'!AC1603</f>
        <v>10</v>
      </c>
      <c r="L1602" s="3">
        <f>'[1]1E. 2020 prelim, sex ao 16Jul21'!AF1603</f>
        <v>14</v>
      </c>
      <c r="M1602" s="3">
        <f>'[1]1E. 2020 prelim, sex ao 16Jul21'!AI1603</f>
        <v>9</v>
      </c>
      <c r="N1602" s="3">
        <f>'[1]1E. 2020 prelim, sex ao 16Jul21'!AL1603</f>
        <v>14</v>
      </c>
    </row>
    <row r="1603" spans="1:14" x14ac:dyDescent="0.25">
      <c r="A1603" s="9" t="s">
        <v>1465</v>
      </c>
      <c r="B1603" s="3">
        <f t="shared" si="24"/>
        <v>244</v>
      </c>
      <c r="C1603" s="3">
        <f>'[1]1E. 2020 prelim, sex ao 16Jul21'!E1604</f>
        <v>28</v>
      </c>
      <c r="D1603" s="3">
        <f>'[1]1E. 2020 prelim, sex ao 16Jul21'!H1604</f>
        <v>22</v>
      </c>
      <c r="E1603" s="3">
        <f>'[1]1E. 2020 prelim, sex ao 16Jul21'!K1604</f>
        <v>18</v>
      </c>
      <c r="F1603" s="3">
        <f>'[1]1E. 2020 prelim, sex ao 16Jul21'!N1604</f>
        <v>14</v>
      </c>
      <c r="G1603" s="3">
        <f>'[1]1E. 2020 prelim, sex ao 16Jul21'!Q1604</f>
        <v>21</v>
      </c>
      <c r="H1603" s="3">
        <f>'[1]1E. 2020 prelim, sex ao 16Jul21'!T1604</f>
        <v>15</v>
      </c>
      <c r="I1603" s="3">
        <f>'[1]1E. 2020 prelim, sex ao 16Jul21'!W1604</f>
        <v>21</v>
      </c>
      <c r="J1603" s="3">
        <f>'[1]1E. 2020 prelim, sex ao 16Jul21'!Z1604</f>
        <v>15</v>
      </c>
      <c r="K1603" s="3">
        <f>'[1]1E. 2020 prelim, sex ao 16Jul21'!AC1604</f>
        <v>13</v>
      </c>
      <c r="L1603" s="3">
        <f>'[1]1E. 2020 prelim, sex ao 16Jul21'!AF1604</f>
        <v>18</v>
      </c>
      <c r="M1603" s="3">
        <f>'[1]1E. 2020 prelim, sex ao 16Jul21'!AI1604</f>
        <v>32</v>
      </c>
      <c r="N1603" s="3">
        <f>'[1]1E. 2020 prelim, sex ao 16Jul21'!AL1604</f>
        <v>27</v>
      </c>
    </row>
    <row r="1604" spans="1:14" x14ac:dyDescent="0.25">
      <c r="A1604" s="9" t="s">
        <v>907</v>
      </c>
      <c r="B1604" s="3">
        <f t="shared" si="24"/>
        <v>75</v>
      </c>
      <c r="C1604" s="3">
        <f>'[1]1E. 2020 prelim, sex ao 16Jul21'!E1605</f>
        <v>2</v>
      </c>
      <c r="D1604" s="3">
        <f>'[1]1E. 2020 prelim, sex ao 16Jul21'!H1605</f>
        <v>4</v>
      </c>
      <c r="E1604" s="3">
        <f>'[1]1E. 2020 prelim, sex ao 16Jul21'!K1605</f>
        <v>4</v>
      </c>
      <c r="F1604" s="3">
        <f>'[1]1E. 2020 prelim, sex ao 16Jul21'!N1605</f>
        <v>8</v>
      </c>
      <c r="G1604" s="3">
        <f>'[1]1E. 2020 prelim, sex ao 16Jul21'!Q1605</f>
        <v>9</v>
      </c>
      <c r="H1604" s="3">
        <f>'[1]1E. 2020 prelim, sex ao 16Jul21'!T1605</f>
        <v>10</v>
      </c>
      <c r="I1604" s="3">
        <f>'[1]1E. 2020 prelim, sex ao 16Jul21'!W1605</f>
        <v>5</v>
      </c>
      <c r="J1604" s="3">
        <f>'[1]1E. 2020 prelim, sex ao 16Jul21'!Z1605</f>
        <v>4</v>
      </c>
      <c r="K1604" s="3">
        <f>'[1]1E. 2020 prelim, sex ao 16Jul21'!AC1605</f>
        <v>9</v>
      </c>
      <c r="L1604" s="3">
        <f>'[1]1E. 2020 prelim, sex ao 16Jul21'!AF1605</f>
        <v>9</v>
      </c>
      <c r="M1604" s="3">
        <f>'[1]1E. 2020 prelim, sex ao 16Jul21'!AI1605</f>
        <v>5</v>
      </c>
      <c r="N1604" s="3">
        <f>'[1]1E. 2020 prelim, sex ao 16Jul21'!AL1605</f>
        <v>6</v>
      </c>
    </row>
    <row r="1605" spans="1:14" x14ac:dyDescent="0.25">
      <c r="A1605" s="9" t="s">
        <v>1466</v>
      </c>
      <c r="B1605" s="3">
        <f t="shared" si="24"/>
        <v>127</v>
      </c>
      <c r="C1605" s="3">
        <f>'[1]1E. 2020 prelim, sex ao 16Jul21'!E1606</f>
        <v>11</v>
      </c>
      <c r="D1605" s="3">
        <f>'[1]1E. 2020 prelim, sex ao 16Jul21'!H1606</f>
        <v>16</v>
      </c>
      <c r="E1605" s="3">
        <f>'[1]1E. 2020 prelim, sex ao 16Jul21'!K1606</f>
        <v>9</v>
      </c>
      <c r="F1605" s="3">
        <f>'[1]1E. 2020 prelim, sex ao 16Jul21'!N1606</f>
        <v>9</v>
      </c>
      <c r="G1605" s="3">
        <f>'[1]1E. 2020 prelim, sex ao 16Jul21'!Q1606</f>
        <v>2</v>
      </c>
      <c r="H1605" s="3">
        <f>'[1]1E. 2020 prelim, sex ao 16Jul21'!T1606</f>
        <v>12</v>
      </c>
      <c r="I1605" s="3">
        <f>'[1]1E. 2020 prelim, sex ao 16Jul21'!W1606</f>
        <v>4</v>
      </c>
      <c r="J1605" s="3">
        <f>'[1]1E. 2020 prelim, sex ao 16Jul21'!Z1606</f>
        <v>12</v>
      </c>
      <c r="K1605" s="3">
        <f>'[1]1E. 2020 prelim, sex ao 16Jul21'!AC1606</f>
        <v>11</v>
      </c>
      <c r="L1605" s="3">
        <f>'[1]1E. 2020 prelim, sex ao 16Jul21'!AF1606</f>
        <v>17</v>
      </c>
      <c r="M1605" s="3">
        <f>'[1]1E. 2020 prelim, sex ao 16Jul21'!AI1606</f>
        <v>9</v>
      </c>
      <c r="N1605" s="3">
        <f>'[1]1E. 2020 prelim, sex ao 16Jul21'!AL1606</f>
        <v>15</v>
      </c>
    </row>
    <row r="1606" spans="1:14" x14ac:dyDescent="0.25">
      <c r="A1606" s="9" t="s">
        <v>911</v>
      </c>
      <c r="B1606" s="3">
        <f t="shared" si="24"/>
        <v>126</v>
      </c>
      <c r="C1606" s="3">
        <f>'[1]1E. 2020 prelim, sex ao 16Jul21'!E1607</f>
        <v>13</v>
      </c>
      <c r="D1606" s="3">
        <f>'[1]1E. 2020 prelim, sex ao 16Jul21'!H1607</f>
        <v>15</v>
      </c>
      <c r="E1606" s="3">
        <f>'[1]1E. 2020 prelim, sex ao 16Jul21'!K1607</f>
        <v>8</v>
      </c>
      <c r="F1606" s="3">
        <f>'[1]1E. 2020 prelim, sex ao 16Jul21'!N1607</f>
        <v>10</v>
      </c>
      <c r="G1606" s="3">
        <f>'[1]1E. 2020 prelim, sex ao 16Jul21'!Q1607</f>
        <v>11</v>
      </c>
      <c r="H1606" s="3">
        <f>'[1]1E. 2020 prelim, sex ao 16Jul21'!T1607</f>
        <v>5</v>
      </c>
      <c r="I1606" s="3">
        <f>'[1]1E. 2020 prelim, sex ao 16Jul21'!W1607</f>
        <v>8</v>
      </c>
      <c r="J1606" s="3">
        <f>'[1]1E. 2020 prelim, sex ao 16Jul21'!Z1607</f>
        <v>11</v>
      </c>
      <c r="K1606" s="3">
        <f>'[1]1E. 2020 prelim, sex ao 16Jul21'!AC1607</f>
        <v>12</v>
      </c>
      <c r="L1606" s="3">
        <f>'[1]1E. 2020 prelim, sex ao 16Jul21'!AF1607</f>
        <v>12</v>
      </c>
      <c r="M1606" s="3">
        <f>'[1]1E. 2020 prelim, sex ao 16Jul21'!AI1607</f>
        <v>7</v>
      </c>
      <c r="N1606" s="3">
        <f>'[1]1E. 2020 prelim, sex ao 16Jul21'!AL1607</f>
        <v>14</v>
      </c>
    </row>
    <row r="1607" spans="1:14" x14ac:dyDescent="0.25">
      <c r="A1607" s="9" t="s">
        <v>1467</v>
      </c>
      <c r="B1607" s="3">
        <f t="shared" ref="B1607:B1670" si="25">SUM(C1607:N1607)</f>
        <v>249</v>
      </c>
      <c r="C1607" s="3">
        <f>'[1]1E. 2020 prelim, sex ao 16Jul21'!E1608</f>
        <v>19</v>
      </c>
      <c r="D1607" s="3">
        <f>'[1]1E. 2020 prelim, sex ao 16Jul21'!H1608</f>
        <v>15</v>
      </c>
      <c r="E1607" s="3">
        <f>'[1]1E. 2020 prelim, sex ao 16Jul21'!K1608</f>
        <v>20</v>
      </c>
      <c r="F1607" s="3">
        <f>'[1]1E. 2020 prelim, sex ao 16Jul21'!N1608</f>
        <v>14</v>
      </c>
      <c r="G1607" s="3">
        <f>'[1]1E. 2020 prelim, sex ao 16Jul21'!Q1608</f>
        <v>24</v>
      </c>
      <c r="H1607" s="3">
        <f>'[1]1E. 2020 prelim, sex ao 16Jul21'!T1608</f>
        <v>29</v>
      </c>
      <c r="I1607" s="3">
        <f>'[1]1E. 2020 prelim, sex ao 16Jul21'!W1608</f>
        <v>19</v>
      </c>
      <c r="J1607" s="3">
        <f>'[1]1E. 2020 prelim, sex ao 16Jul21'!Z1608</f>
        <v>27</v>
      </c>
      <c r="K1607" s="3">
        <f>'[1]1E. 2020 prelim, sex ao 16Jul21'!AC1608</f>
        <v>19</v>
      </c>
      <c r="L1607" s="3">
        <f>'[1]1E. 2020 prelim, sex ao 16Jul21'!AF1608</f>
        <v>20</v>
      </c>
      <c r="M1607" s="3">
        <f>'[1]1E. 2020 prelim, sex ao 16Jul21'!AI1608</f>
        <v>14</v>
      </c>
      <c r="N1607" s="3">
        <f>'[1]1E. 2020 prelim, sex ao 16Jul21'!AL1608</f>
        <v>29</v>
      </c>
    </row>
    <row r="1608" spans="1:14" x14ac:dyDescent="0.25">
      <c r="A1608" s="9" t="s">
        <v>1468</v>
      </c>
      <c r="B1608" s="3">
        <f t="shared" si="25"/>
        <v>100</v>
      </c>
      <c r="C1608" s="3">
        <f>'[1]1E. 2020 prelim, sex ao 16Jul21'!E1609</f>
        <v>8</v>
      </c>
      <c r="D1608" s="3">
        <f>'[1]1E. 2020 prelim, sex ao 16Jul21'!H1609</f>
        <v>7</v>
      </c>
      <c r="E1608" s="3">
        <f>'[1]1E. 2020 prelim, sex ao 16Jul21'!K1609</f>
        <v>7</v>
      </c>
      <c r="F1608" s="3">
        <f>'[1]1E. 2020 prelim, sex ao 16Jul21'!N1609</f>
        <v>7</v>
      </c>
      <c r="G1608" s="3">
        <f>'[1]1E. 2020 prelim, sex ao 16Jul21'!Q1609</f>
        <v>3</v>
      </c>
      <c r="H1608" s="3">
        <f>'[1]1E. 2020 prelim, sex ao 16Jul21'!T1609</f>
        <v>5</v>
      </c>
      <c r="I1608" s="3">
        <f>'[1]1E. 2020 prelim, sex ao 16Jul21'!W1609</f>
        <v>13</v>
      </c>
      <c r="J1608" s="3">
        <f>'[1]1E. 2020 prelim, sex ao 16Jul21'!Z1609</f>
        <v>8</v>
      </c>
      <c r="K1608" s="3">
        <f>'[1]1E. 2020 prelim, sex ao 16Jul21'!AC1609</f>
        <v>4</v>
      </c>
      <c r="L1608" s="3">
        <f>'[1]1E. 2020 prelim, sex ao 16Jul21'!AF1609</f>
        <v>11</v>
      </c>
      <c r="M1608" s="3">
        <f>'[1]1E. 2020 prelim, sex ao 16Jul21'!AI1609</f>
        <v>13</v>
      </c>
      <c r="N1608" s="3">
        <f>'[1]1E. 2020 prelim, sex ao 16Jul21'!AL1609</f>
        <v>14</v>
      </c>
    </row>
    <row r="1609" spans="1:14" x14ac:dyDescent="0.25">
      <c r="A1609" s="9" t="s">
        <v>1469</v>
      </c>
      <c r="B1609" s="3">
        <f t="shared" si="25"/>
        <v>190</v>
      </c>
      <c r="C1609" s="3">
        <f>'[1]1E. 2020 prelim, sex ao 16Jul21'!E1610</f>
        <v>14</v>
      </c>
      <c r="D1609" s="3">
        <f>'[1]1E. 2020 prelim, sex ao 16Jul21'!H1610</f>
        <v>11</v>
      </c>
      <c r="E1609" s="3">
        <f>'[1]1E. 2020 prelim, sex ao 16Jul21'!K1610</f>
        <v>9</v>
      </c>
      <c r="F1609" s="3">
        <f>'[1]1E. 2020 prelim, sex ao 16Jul21'!N1610</f>
        <v>16</v>
      </c>
      <c r="G1609" s="3">
        <f>'[1]1E. 2020 prelim, sex ao 16Jul21'!Q1610</f>
        <v>20</v>
      </c>
      <c r="H1609" s="3">
        <f>'[1]1E. 2020 prelim, sex ao 16Jul21'!T1610</f>
        <v>12</v>
      </c>
      <c r="I1609" s="3">
        <f>'[1]1E. 2020 prelim, sex ao 16Jul21'!W1610</f>
        <v>8</v>
      </c>
      <c r="J1609" s="3">
        <f>'[1]1E. 2020 prelim, sex ao 16Jul21'!Z1610</f>
        <v>15</v>
      </c>
      <c r="K1609" s="3">
        <f>'[1]1E. 2020 prelim, sex ao 16Jul21'!AC1610</f>
        <v>23</v>
      </c>
      <c r="L1609" s="3">
        <f>'[1]1E. 2020 prelim, sex ao 16Jul21'!AF1610</f>
        <v>22</v>
      </c>
      <c r="M1609" s="3">
        <f>'[1]1E. 2020 prelim, sex ao 16Jul21'!AI1610</f>
        <v>15</v>
      </c>
      <c r="N1609" s="3">
        <f>'[1]1E. 2020 prelim, sex ao 16Jul21'!AL1610</f>
        <v>25</v>
      </c>
    </row>
    <row r="1610" spans="1:14" x14ac:dyDescent="0.25">
      <c r="A1610" s="9" t="s">
        <v>1470</v>
      </c>
      <c r="B1610" s="3">
        <f t="shared" si="25"/>
        <v>183</v>
      </c>
      <c r="C1610" s="3">
        <f>'[1]1E. 2020 prelim, sex ao 16Jul21'!E1611</f>
        <v>12</v>
      </c>
      <c r="D1610" s="3">
        <f>'[1]1E. 2020 prelim, sex ao 16Jul21'!H1611</f>
        <v>15</v>
      </c>
      <c r="E1610" s="3">
        <f>'[1]1E. 2020 prelim, sex ao 16Jul21'!K1611</f>
        <v>13</v>
      </c>
      <c r="F1610" s="3">
        <f>'[1]1E. 2020 prelim, sex ao 16Jul21'!N1611</f>
        <v>12</v>
      </c>
      <c r="G1610" s="3">
        <f>'[1]1E. 2020 prelim, sex ao 16Jul21'!Q1611</f>
        <v>15</v>
      </c>
      <c r="H1610" s="3">
        <f>'[1]1E. 2020 prelim, sex ao 16Jul21'!T1611</f>
        <v>14</v>
      </c>
      <c r="I1610" s="3">
        <f>'[1]1E. 2020 prelim, sex ao 16Jul21'!W1611</f>
        <v>14</v>
      </c>
      <c r="J1610" s="3">
        <f>'[1]1E. 2020 prelim, sex ao 16Jul21'!Z1611</f>
        <v>18</v>
      </c>
      <c r="K1610" s="3">
        <f>'[1]1E. 2020 prelim, sex ao 16Jul21'!AC1611</f>
        <v>17</v>
      </c>
      <c r="L1610" s="3">
        <f>'[1]1E. 2020 prelim, sex ao 16Jul21'!AF1611</f>
        <v>23</v>
      </c>
      <c r="M1610" s="3">
        <f>'[1]1E. 2020 prelim, sex ao 16Jul21'!AI1611</f>
        <v>13</v>
      </c>
      <c r="N1610" s="3">
        <f>'[1]1E. 2020 prelim, sex ao 16Jul21'!AL1611</f>
        <v>17</v>
      </c>
    </row>
    <row r="1611" spans="1:14" x14ac:dyDescent="0.25">
      <c r="A1611" s="9" t="s">
        <v>1471</v>
      </c>
      <c r="B1611" s="3">
        <f t="shared" si="25"/>
        <v>148</v>
      </c>
      <c r="C1611" s="3">
        <f>'[1]1E. 2020 prelim, sex ao 16Jul21'!E1612</f>
        <v>11</v>
      </c>
      <c r="D1611" s="3">
        <f>'[1]1E. 2020 prelim, sex ao 16Jul21'!H1612</f>
        <v>14</v>
      </c>
      <c r="E1611" s="3">
        <f>'[1]1E. 2020 prelim, sex ao 16Jul21'!K1612</f>
        <v>7</v>
      </c>
      <c r="F1611" s="3">
        <f>'[1]1E. 2020 prelim, sex ao 16Jul21'!N1612</f>
        <v>12</v>
      </c>
      <c r="G1611" s="3">
        <f>'[1]1E. 2020 prelim, sex ao 16Jul21'!Q1612</f>
        <v>11</v>
      </c>
      <c r="H1611" s="3">
        <f>'[1]1E. 2020 prelim, sex ao 16Jul21'!T1612</f>
        <v>13</v>
      </c>
      <c r="I1611" s="3">
        <f>'[1]1E. 2020 prelim, sex ao 16Jul21'!W1612</f>
        <v>10</v>
      </c>
      <c r="J1611" s="3">
        <f>'[1]1E. 2020 prelim, sex ao 16Jul21'!Z1612</f>
        <v>11</v>
      </c>
      <c r="K1611" s="3">
        <f>'[1]1E. 2020 prelim, sex ao 16Jul21'!AC1612</f>
        <v>17</v>
      </c>
      <c r="L1611" s="3">
        <f>'[1]1E. 2020 prelim, sex ao 16Jul21'!AF1612</f>
        <v>13</v>
      </c>
      <c r="M1611" s="3">
        <f>'[1]1E. 2020 prelim, sex ao 16Jul21'!AI1612</f>
        <v>13</v>
      </c>
      <c r="N1611" s="3">
        <f>'[1]1E. 2020 prelim, sex ao 16Jul21'!AL1612</f>
        <v>16</v>
      </c>
    </row>
    <row r="1612" spans="1:14" x14ac:dyDescent="0.25">
      <c r="A1612" s="9" t="s">
        <v>1472</v>
      </c>
      <c r="B1612" s="3">
        <f t="shared" si="25"/>
        <v>128</v>
      </c>
      <c r="C1612" s="3">
        <f>'[1]1E. 2020 prelim, sex ao 16Jul21'!E1613</f>
        <v>9</v>
      </c>
      <c r="D1612" s="3">
        <f>'[1]1E. 2020 prelim, sex ao 16Jul21'!H1613</f>
        <v>12</v>
      </c>
      <c r="E1612" s="3">
        <f>'[1]1E. 2020 prelim, sex ao 16Jul21'!K1613</f>
        <v>12</v>
      </c>
      <c r="F1612" s="3">
        <f>'[1]1E. 2020 prelim, sex ao 16Jul21'!N1613</f>
        <v>8</v>
      </c>
      <c r="G1612" s="3">
        <f>'[1]1E. 2020 prelim, sex ao 16Jul21'!Q1613</f>
        <v>16</v>
      </c>
      <c r="H1612" s="3">
        <f>'[1]1E. 2020 prelim, sex ao 16Jul21'!T1613</f>
        <v>5</v>
      </c>
      <c r="I1612" s="3">
        <f>'[1]1E. 2020 prelim, sex ao 16Jul21'!W1613</f>
        <v>15</v>
      </c>
      <c r="J1612" s="3">
        <f>'[1]1E. 2020 prelim, sex ao 16Jul21'!Z1613</f>
        <v>12</v>
      </c>
      <c r="K1612" s="3">
        <f>'[1]1E. 2020 prelim, sex ao 16Jul21'!AC1613</f>
        <v>7</v>
      </c>
      <c r="L1612" s="3">
        <f>'[1]1E. 2020 prelim, sex ao 16Jul21'!AF1613</f>
        <v>12</v>
      </c>
      <c r="M1612" s="3">
        <f>'[1]1E. 2020 prelim, sex ao 16Jul21'!AI1613</f>
        <v>12</v>
      </c>
      <c r="N1612" s="3">
        <f>'[1]1E. 2020 prelim, sex ao 16Jul21'!AL1613</f>
        <v>8</v>
      </c>
    </row>
    <row r="1613" spans="1:14" x14ac:dyDescent="0.25">
      <c r="A1613" s="9" t="s">
        <v>642</v>
      </c>
      <c r="B1613" s="3">
        <f t="shared" si="25"/>
        <v>100</v>
      </c>
      <c r="C1613" s="3">
        <f>'[1]1E. 2020 prelim, sex ao 16Jul21'!E1614</f>
        <v>6</v>
      </c>
      <c r="D1613" s="3">
        <f>'[1]1E. 2020 prelim, sex ao 16Jul21'!H1614</f>
        <v>9</v>
      </c>
      <c r="E1613" s="3">
        <f>'[1]1E. 2020 prelim, sex ao 16Jul21'!K1614</f>
        <v>9</v>
      </c>
      <c r="F1613" s="3">
        <f>'[1]1E. 2020 prelim, sex ao 16Jul21'!N1614</f>
        <v>4</v>
      </c>
      <c r="G1613" s="3">
        <f>'[1]1E. 2020 prelim, sex ao 16Jul21'!Q1614</f>
        <v>13</v>
      </c>
      <c r="H1613" s="3">
        <f>'[1]1E. 2020 prelim, sex ao 16Jul21'!T1614</f>
        <v>4</v>
      </c>
      <c r="I1613" s="3">
        <f>'[1]1E. 2020 prelim, sex ao 16Jul21'!W1614</f>
        <v>10</v>
      </c>
      <c r="J1613" s="3">
        <f>'[1]1E. 2020 prelim, sex ao 16Jul21'!Z1614</f>
        <v>5</v>
      </c>
      <c r="K1613" s="3">
        <f>'[1]1E. 2020 prelim, sex ao 16Jul21'!AC1614</f>
        <v>11</v>
      </c>
      <c r="L1613" s="3">
        <f>'[1]1E. 2020 prelim, sex ao 16Jul21'!AF1614</f>
        <v>12</v>
      </c>
      <c r="M1613" s="3">
        <f>'[1]1E. 2020 prelim, sex ao 16Jul21'!AI1614</f>
        <v>6</v>
      </c>
      <c r="N1613" s="3">
        <f>'[1]1E. 2020 prelim, sex ao 16Jul21'!AL1614</f>
        <v>11</v>
      </c>
    </row>
    <row r="1614" spans="1:14" x14ac:dyDescent="0.25">
      <c r="A1614" s="9" t="s">
        <v>724</v>
      </c>
      <c r="B1614" s="3">
        <f t="shared" si="25"/>
        <v>156</v>
      </c>
      <c r="C1614" s="3">
        <f>'[1]1E. 2020 prelim, sex ao 16Jul21'!E1615</f>
        <v>13</v>
      </c>
      <c r="D1614" s="3">
        <f>'[1]1E. 2020 prelim, sex ao 16Jul21'!H1615</f>
        <v>16</v>
      </c>
      <c r="E1614" s="3">
        <f>'[1]1E. 2020 prelim, sex ao 16Jul21'!K1615</f>
        <v>13</v>
      </c>
      <c r="F1614" s="3">
        <f>'[1]1E. 2020 prelim, sex ao 16Jul21'!N1615</f>
        <v>14</v>
      </c>
      <c r="G1614" s="3">
        <f>'[1]1E. 2020 prelim, sex ao 16Jul21'!Q1615</f>
        <v>11</v>
      </c>
      <c r="H1614" s="3">
        <f>'[1]1E. 2020 prelim, sex ao 16Jul21'!T1615</f>
        <v>12</v>
      </c>
      <c r="I1614" s="3">
        <f>'[1]1E. 2020 prelim, sex ao 16Jul21'!W1615</f>
        <v>15</v>
      </c>
      <c r="J1614" s="3">
        <f>'[1]1E. 2020 prelim, sex ao 16Jul21'!Z1615</f>
        <v>14</v>
      </c>
      <c r="K1614" s="3">
        <f>'[1]1E. 2020 prelim, sex ao 16Jul21'!AC1615</f>
        <v>14</v>
      </c>
      <c r="L1614" s="3">
        <f>'[1]1E. 2020 prelim, sex ao 16Jul21'!AF1615</f>
        <v>6</v>
      </c>
      <c r="M1614" s="3">
        <f>'[1]1E. 2020 prelim, sex ao 16Jul21'!AI1615</f>
        <v>15</v>
      </c>
      <c r="N1614" s="3">
        <f>'[1]1E. 2020 prelim, sex ao 16Jul21'!AL1615</f>
        <v>13</v>
      </c>
    </row>
    <row r="1615" spans="1:14" x14ac:dyDescent="0.25">
      <c r="A1615" s="9" t="s">
        <v>1473</v>
      </c>
      <c r="B1615" s="3">
        <f t="shared" si="25"/>
        <v>236</v>
      </c>
      <c r="C1615" s="3">
        <f>'[1]1E. 2020 prelim, sex ao 16Jul21'!E1616</f>
        <v>27</v>
      </c>
      <c r="D1615" s="3">
        <f>'[1]1E. 2020 prelim, sex ao 16Jul21'!H1616</f>
        <v>25</v>
      </c>
      <c r="E1615" s="3">
        <f>'[1]1E. 2020 prelim, sex ao 16Jul21'!K1616</f>
        <v>17</v>
      </c>
      <c r="F1615" s="3">
        <f>'[1]1E. 2020 prelim, sex ao 16Jul21'!N1616</f>
        <v>8</v>
      </c>
      <c r="G1615" s="3">
        <f>'[1]1E. 2020 prelim, sex ao 16Jul21'!Q1616</f>
        <v>22</v>
      </c>
      <c r="H1615" s="3">
        <f>'[1]1E. 2020 prelim, sex ao 16Jul21'!T1616</f>
        <v>22</v>
      </c>
      <c r="I1615" s="3">
        <f>'[1]1E. 2020 prelim, sex ao 16Jul21'!W1616</f>
        <v>25</v>
      </c>
      <c r="J1615" s="3">
        <f>'[1]1E. 2020 prelim, sex ao 16Jul21'!Z1616</f>
        <v>18</v>
      </c>
      <c r="K1615" s="3">
        <f>'[1]1E. 2020 prelim, sex ao 16Jul21'!AC1616</f>
        <v>17</v>
      </c>
      <c r="L1615" s="3">
        <f>'[1]1E. 2020 prelim, sex ao 16Jul21'!AF1616</f>
        <v>18</v>
      </c>
      <c r="M1615" s="3">
        <f>'[1]1E. 2020 prelim, sex ao 16Jul21'!AI1616</f>
        <v>19</v>
      </c>
      <c r="N1615" s="3">
        <f>'[1]1E. 2020 prelim, sex ao 16Jul21'!AL1616</f>
        <v>18</v>
      </c>
    </row>
    <row r="1616" spans="1:14" x14ac:dyDescent="0.25">
      <c r="A1616" s="9" t="s">
        <v>1474</v>
      </c>
      <c r="B1616" s="3">
        <f t="shared" si="25"/>
        <v>212</v>
      </c>
      <c r="C1616" s="3">
        <f>'[1]1E. 2020 prelim, sex ao 16Jul21'!E1617</f>
        <v>18</v>
      </c>
      <c r="D1616" s="3">
        <f>'[1]1E. 2020 prelim, sex ao 16Jul21'!H1617</f>
        <v>14</v>
      </c>
      <c r="E1616" s="3">
        <f>'[1]1E. 2020 prelim, sex ao 16Jul21'!K1617</f>
        <v>15</v>
      </c>
      <c r="F1616" s="3">
        <f>'[1]1E. 2020 prelim, sex ao 16Jul21'!N1617</f>
        <v>13</v>
      </c>
      <c r="G1616" s="3">
        <f>'[1]1E. 2020 prelim, sex ao 16Jul21'!Q1617</f>
        <v>17</v>
      </c>
      <c r="H1616" s="3">
        <f>'[1]1E. 2020 prelim, sex ao 16Jul21'!T1617</f>
        <v>11</v>
      </c>
      <c r="I1616" s="3">
        <f>'[1]1E. 2020 prelim, sex ao 16Jul21'!W1617</f>
        <v>21</v>
      </c>
      <c r="J1616" s="3">
        <f>'[1]1E. 2020 prelim, sex ao 16Jul21'!Z1617</f>
        <v>20</v>
      </c>
      <c r="K1616" s="3">
        <f>'[1]1E. 2020 prelim, sex ao 16Jul21'!AC1617</f>
        <v>19</v>
      </c>
      <c r="L1616" s="3">
        <f>'[1]1E. 2020 prelim, sex ao 16Jul21'!AF1617</f>
        <v>26</v>
      </c>
      <c r="M1616" s="3">
        <f>'[1]1E. 2020 prelim, sex ao 16Jul21'!AI1617</f>
        <v>18</v>
      </c>
      <c r="N1616" s="3">
        <f>'[1]1E. 2020 prelim, sex ao 16Jul21'!AL1617</f>
        <v>20</v>
      </c>
    </row>
    <row r="1617" spans="1:14" x14ac:dyDescent="0.25">
      <c r="A1617" s="9" t="s">
        <v>1475</v>
      </c>
      <c r="B1617" s="3">
        <f t="shared" si="25"/>
        <v>365</v>
      </c>
      <c r="C1617" s="3">
        <f>'[1]1E. 2020 prelim, sex ao 16Jul21'!E1618</f>
        <v>38</v>
      </c>
      <c r="D1617" s="3">
        <f>'[1]1E. 2020 prelim, sex ao 16Jul21'!H1618</f>
        <v>18</v>
      </c>
      <c r="E1617" s="3">
        <f>'[1]1E. 2020 prelim, sex ao 16Jul21'!K1618</f>
        <v>31</v>
      </c>
      <c r="F1617" s="3">
        <f>'[1]1E. 2020 prelim, sex ao 16Jul21'!N1618</f>
        <v>32</v>
      </c>
      <c r="G1617" s="3">
        <f>'[1]1E. 2020 prelim, sex ao 16Jul21'!Q1618</f>
        <v>28</v>
      </c>
      <c r="H1617" s="3">
        <f>'[1]1E. 2020 prelim, sex ao 16Jul21'!T1618</f>
        <v>44</v>
      </c>
      <c r="I1617" s="3">
        <f>'[1]1E. 2020 prelim, sex ao 16Jul21'!W1618</f>
        <v>32</v>
      </c>
      <c r="J1617" s="3">
        <f>'[1]1E. 2020 prelim, sex ao 16Jul21'!Z1618</f>
        <v>23</v>
      </c>
      <c r="K1617" s="3">
        <f>'[1]1E. 2020 prelim, sex ao 16Jul21'!AC1618</f>
        <v>23</v>
      </c>
      <c r="L1617" s="3">
        <f>'[1]1E. 2020 prelim, sex ao 16Jul21'!AF1618</f>
        <v>40</v>
      </c>
      <c r="M1617" s="3">
        <f>'[1]1E. 2020 prelim, sex ao 16Jul21'!AI1618</f>
        <v>21</v>
      </c>
      <c r="N1617" s="3">
        <f>'[1]1E. 2020 prelim, sex ao 16Jul21'!AL1618</f>
        <v>35</v>
      </c>
    </row>
    <row r="1618" spans="1:14" x14ac:dyDescent="0.25">
      <c r="A1618" s="9" t="s">
        <v>1476</v>
      </c>
      <c r="B1618" s="3">
        <f t="shared" si="25"/>
        <v>2272</v>
      </c>
      <c r="C1618" s="3">
        <f>'[1]1E. 2020 prelim, sex ao 16Jul21'!E1619</f>
        <v>198</v>
      </c>
      <c r="D1618" s="3">
        <f>'[1]1E. 2020 prelim, sex ao 16Jul21'!H1619</f>
        <v>154</v>
      </c>
      <c r="E1618" s="3">
        <f>'[1]1E. 2020 prelim, sex ao 16Jul21'!K1619</f>
        <v>183</v>
      </c>
      <c r="F1618" s="3">
        <f>'[1]1E. 2020 prelim, sex ao 16Jul21'!N1619</f>
        <v>152</v>
      </c>
      <c r="G1618" s="3">
        <f>'[1]1E. 2020 prelim, sex ao 16Jul21'!Q1619</f>
        <v>152</v>
      </c>
      <c r="H1618" s="3">
        <f>'[1]1E. 2020 prelim, sex ao 16Jul21'!T1619</f>
        <v>178</v>
      </c>
      <c r="I1618" s="3">
        <f>'[1]1E. 2020 prelim, sex ao 16Jul21'!W1619</f>
        <v>177</v>
      </c>
      <c r="J1618" s="3">
        <f>'[1]1E. 2020 prelim, sex ao 16Jul21'!Z1619</f>
        <v>201</v>
      </c>
      <c r="K1618" s="3">
        <f>'[1]1E. 2020 prelim, sex ao 16Jul21'!AC1619</f>
        <v>221</v>
      </c>
      <c r="L1618" s="3">
        <f>'[1]1E. 2020 prelim, sex ao 16Jul21'!AF1619</f>
        <v>238</v>
      </c>
      <c r="M1618" s="3">
        <f>'[1]1E. 2020 prelim, sex ao 16Jul21'!AI1619</f>
        <v>209</v>
      </c>
      <c r="N1618" s="3">
        <f>'[1]1E. 2020 prelim, sex ao 16Jul21'!AL1619</f>
        <v>209</v>
      </c>
    </row>
    <row r="1619" spans="1:14" x14ac:dyDescent="0.25">
      <c r="A1619" s="9" t="s">
        <v>1477</v>
      </c>
      <c r="B1619" s="3">
        <f t="shared" si="25"/>
        <v>4686</v>
      </c>
      <c r="C1619" s="3">
        <f>'[1]1E. 2020 prelim, sex ao 16Jul21'!E1620</f>
        <v>450</v>
      </c>
      <c r="D1619" s="3">
        <f>'[1]1E. 2020 prelim, sex ao 16Jul21'!H1620</f>
        <v>390</v>
      </c>
      <c r="E1619" s="3">
        <f>'[1]1E. 2020 prelim, sex ao 16Jul21'!K1620</f>
        <v>313</v>
      </c>
      <c r="F1619" s="3">
        <f>'[1]1E. 2020 prelim, sex ao 16Jul21'!N1620</f>
        <v>317</v>
      </c>
      <c r="G1619" s="3">
        <f>'[1]1E. 2020 prelim, sex ao 16Jul21'!Q1620</f>
        <v>380</v>
      </c>
      <c r="H1619" s="3">
        <f>'[1]1E. 2020 prelim, sex ao 16Jul21'!T1620</f>
        <v>344</v>
      </c>
      <c r="I1619" s="3">
        <f>'[1]1E. 2020 prelim, sex ao 16Jul21'!W1620</f>
        <v>391</v>
      </c>
      <c r="J1619" s="3">
        <f>'[1]1E. 2020 prelim, sex ao 16Jul21'!Z1620</f>
        <v>370</v>
      </c>
      <c r="K1619" s="3">
        <f>'[1]1E. 2020 prelim, sex ao 16Jul21'!AC1620</f>
        <v>423</v>
      </c>
      <c r="L1619" s="3">
        <f>'[1]1E. 2020 prelim, sex ao 16Jul21'!AF1620</f>
        <v>437</v>
      </c>
      <c r="M1619" s="3">
        <f>'[1]1E. 2020 prelim, sex ao 16Jul21'!AI1620</f>
        <v>383</v>
      </c>
      <c r="N1619" s="3">
        <f>'[1]1E. 2020 prelim, sex ao 16Jul21'!AL1620</f>
        <v>488</v>
      </c>
    </row>
    <row r="1620" spans="1:14" x14ac:dyDescent="0.25">
      <c r="A1620" s="9" t="s">
        <v>1478</v>
      </c>
      <c r="B1620" s="3">
        <f t="shared" si="25"/>
        <v>674</v>
      </c>
      <c r="C1620" s="3">
        <f>'[1]1E. 2020 prelim, sex ao 16Jul21'!E1621</f>
        <v>51</v>
      </c>
      <c r="D1620" s="3">
        <f>'[1]1E. 2020 prelim, sex ao 16Jul21'!H1621</f>
        <v>48</v>
      </c>
      <c r="E1620" s="3">
        <f>'[1]1E. 2020 prelim, sex ao 16Jul21'!K1621</f>
        <v>53</v>
      </c>
      <c r="F1620" s="3">
        <f>'[1]1E. 2020 prelim, sex ao 16Jul21'!N1621</f>
        <v>44</v>
      </c>
      <c r="G1620" s="3">
        <f>'[1]1E. 2020 prelim, sex ao 16Jul21'!Q1621</f>
        <v>51</v>
      </c>
      <c r="H1620" s="3">
        <f>'[1]1E. 2020 prelim, sex ao 16Jul21'!T1621</f>
        <v>49</v>
      </c>
      <c r="I1620" s="3">
        <f>'[1]1E. 2020 prelim, sex ao 16Jul21'!W1621</f>
        <v>57</v>
      </c>
      <c r="J1620" s="3">
        <f>'[1]1E. 2020 prelim, sex ao 16Jul21'!Z1621</f>
        <v>42</v>
      </c>
      <c r="K1620" s="3">
        <f>'[1]1E. 2020 prelim, sex ao 16Jul21'!AC1621</f>
        <v>65</v>
      </c>
      <c r="L1620" s="3">
        <f>'[1]1E. 2020 prelim, sex ao 16Jul21'!AF1621</f>
        <v>68</v>
      </c>
      <c r="M1620" s="3">
        <f>'[1]1E. 2020 prelim, sex ao 16Jul21'!AI1621</f>
        <v>65</v>
      </c>
      <c r="N1620" s="3">
        <f>'[1]1E. 2020 prelim, sex ao 16Jul21'!AL1621</f>
        <v>81</v>
      </c>
    </row>
    <row r="1621" spans="1:14" x14ac:dyDescent="0.25">
      <c r="A1621" s="9" t="s">
        <v>1479</v>
      </c>
      <c r="B1621" s="3">
        <f t="shared" si="25"/>
        <v>0</v>
      </c>
      <c r="C1621" s="3">
        <f>'[1]1E. 2020 prelim, sex ao 16Jul21'!E1622</f>
        <v>0</v>
      </c>
      <c r="D1621" s="3">
        <f>'[1]1E. 2020 prelim, sex ao 16Jul21'!H1622</f>
        <v>0</v>
      </c>
      <c r="E1621" s="3">
        <f>'[1]1E. 2020 prelim, sex ao 16Jul21'!K1622</f>
        <v>0</v>
      </c>
      <c r="F1621" s="3">
        <f>'[1]1E. 2020 prelim, sex ao 16Jul21'!N1622</f>
        <v>0</v>
      </c>
      <c r="G1621" s="3">
        <f>'[1]1E. 2020 prelim, sex ao 16Jul21'!Q1622</f>
        <v>0</v>
      </c>
      <c r="H1621" s="3">
        <f>'[1]1E. 2020 prelim, sex ao 16Jul21'!T1622</f>
        <v>0</v>
      </c>
      <c r="I1621" s="3">
        <f>'[1]1E. 2020 prelim, sex ao 16Jul21'!W1622</f>
        <v>0</v>
      </c>
      <c r="J1621" s="3">
        <f>'[1]1E. 2020 prelim, sex ao 16Jul21'!Z1622</f>
        <v>0</v>
      </c>
      <c r="K1621" s="3">
        <f>'[1]1E. 2020 prelim, sex ao 16Jul21'!AC1622</f>
        <v>0</v>
      </c>
      <c r="L1621" s="3">
        <f>'[1]1E. 2020 prelim, sex ao 16Jul21'!AF1622</f>
        <v>0</v>
      </c>
      <c r="M1621" s="3">
        <f>'[1]1E. 2020 prelim, sex ao 16Jul21'!AI1622</f>
        <v>0</v>
      </c>
      <c r="N1621" s="3">
        <f>'[1]1E. 2020 prelim, sex ao 16Jul21'!AL1622</f>
        <v>0</v>
      </c>
    </row>
    <row r="1622" spans="1:14" x14ac:dyDescent="0.25">
      <c r="A1622" s="9" t="s">
        <v>1480</v>
      </c>
      <c r="B1622" s="3">
        <f t="shared" si="25"/>
        <v>13</v>
      </c>
      <c r="C1622" s="3">
        <f>'[1]1E. 2020 prelim, sex ao 16Jul21'!E1623</f>
        <v>1</v>
      </c>
      <c r="D1622" s="3">
        <f>'[1]1E. 2020 prelim, sex ao 16Jul21'!H1623</f>
        <v>2</v>
      </c>
      <c r="E1622" s="3">
        <f>'[1]1E. 2020 prelim, sex ao 16Jul21'!K1623</f>
        <v>3</v>
      </c>
      <c r="F1622" s="3">
        <f>'[1]1E. 2020 prelim, sex ao 16Jul21'!N1623</f>
        <v>1</v>
      </c>
      <c r="G1622" s="3">
        <f>'[1]1E. 2020 prelim, sex ao 16Jul21'!Q1623</f>
        <v>0</v>
      </c>
      <c r="H1622" s="3">
        <f>'[1]1E. 2020 prelim, sex ao 16Jul21'!T1623</f>
        <v>1</v>
      </c>
      <c r="I1622" s="3">
        <f>'[1]1E. 2020 prelim, sex ao 16Jul21'!W1623</f>
        <v>3</v>
      </c>
      <c r="J1622" s="3">
        <f>'[1]1E. 2020 prelim, sex ao 16Jul21'!Z1623</f>
        <v>0</v>
      </c>
      <c r="K1622" s="3">
        <f>'[1]1E. 2020 prelim, sex ao 16Jul21'!AC1623</f>
        <v>0</v>
      </c>
      <c r="L1622" s="3">
        <f>'[1]1E. 2020 prelim, sex ao 16Jul21'!AF1623</f>
        <v>1</v>
      </c>
      <c r="M1622" s="3">
        <f>'[1]1E. 2020 prelim, sex ao 16Jul21'!AI1623</f>
        <v>1</v>
      </c>
      <c r="N1622" s="3">
        <f>'[1]1E. 2020 prelim, sex ao 16Jul21'!AL1623</f>
        <v>0</v>
      </c>
    </row>
    <row r="1623" spans="1:14" x14ac:dyDescent="0.25">
      <c r="A1623" s="9" t="s">
        <v>1481</v>
      </c>
      <c r="B1623" s="3">
        <f t="shared" si="25"/>
        <v>38</v>
      </c>
      <c r="C1623" s="3">
        <f>'[1]1E. 2020 prelim, sex ao 16Jul21'!E1624</f>
        <v>2</v>
      </c>
      <c r="D1623" s="3">
        <f>'[1]1E. 2020 prelim, sex ao 16Jul21'!H1624</f>
        <v>2</v>
      </c>
      <c r="E1623" s="3">
        <f>'[1]1E. 2020 prelim, sex ao 16Jul21'!K1624</f>
        <v>5</v>
      </c>
      <c r="F1623" s="3">
        <f>'[1]1E. 2020 prelim, sex ao 16Jul21'!N1624</f>
        <v>4</v>
      </c>
      <c r="G1623" s="3">
        <f>'[1]1E. 2020 prelim, sex ao 16Jul21'!Q1624</f>
        <v>2</v>
      </c>
      <c r="H1623" s="3">
        <f>'[1]1E. 2020 prelim, sex ao 16Jul21'!T1624</f>
        <v>2</v>
      </c>
      <c r="I1623" s="3">
        <f>'[1]1E. 2020 prelim, sex ao 16Jul21'!W1624</f>
        <v>3</v>
      </c>
      <c r="J1623" s="3">
        <f>'[1]1E. 2020 prelim, sex ao 16Jul21'!Z1624</f>
        <v>1</v>
      </c>
      <c r="K1623" s="3">
        <f>'[1]1E. 2020 prelim, sex ao 16Jul21'!AC1624</f>
        <v>4</v>
      </c>
      <c r="L1623" s="3">
        <f>'[1]1E. 2020 prelim, sex ao 16Jul21'!AF1624</f>
        <v>6</v>
      </c>
      <c r="M1623" s="3">
        <f>'[1]1E. 2020 prelim, sex ao 16Jul21'!AI1624</f>
        <v>4</v>
      </c>
      <c r="N1623" s="3">
        <f>'[1]1E. 2020 prelim, sex ao 16Jul21'!AL1624</f>
        <v>3</v>
      </c>
    </row>
    <row r="1624" spans="1:14" x14ac:dyDescent="0.25">
      <c r="A1624" s="9" t="s">
        <v>1482</v>
      </c>
      <c r="B1624" s="3">
        <f t="shared" si="25"/>
        <v>37</v>
      </c>
      <c r="C1624" s="3">
        <f>'[1]1E. 2020 prelim, sex ao 16Jul21'!E1625</f>
        <v>2</v>
      </c>
      <c r="D1624" s="3">
        <f>'[1]1E. 2020 prelim, sex ao 16Jul21'!H1625</f>
        <v>3</v>
      </c>
      <c r="E1624" s="3">
        <f>'[1]1E. 2020 prelim, sex ao 16Jul21'!K1625</f>
        <v>2</v>
      </c>
      <c r="F1624" s="3">
        <f>'[1]1E. 2020 prelim, sex ao 16Jul21'!N1625</f>
        <v>1</v>
      </c>
      <c r="G1624" s="3">
        <f>'[1]1E. 2020 prelim, sex ao 16Jul21'!Q1625</f>
        <v>1</v>
      </c>
      <c r="H1624" s="3">
        <f>'[1]1E. 2020 prelim, sex ao 16Jul21'!T1625</f>
        <v>0</v>
      </c>
      <c r="I1624" s="3">
        <f>'[1]1E. 2020 prelim, sex ao 16Jul21'!W1625</f>
        <v>2</v>
      </c>
      <c r="J1624" s="3">
        <f>'[1]1E. 2020 prelim, sex ao 16Jul21'!Z1625</f>
        <v>4</v>
      </c>
      <c r="K1624" s="3">
        <f>'[1]1E. 2020 prelim, sex ao 16Jul21'!AC1625</f>
        <v>4</v>
      </c>
      <c r="L1624" s="3">
        <f>'[1]1E. 2020 prelim, sex ao 16Jul21'!AF1625</f>
        <v>6</v>
      </c>
      <c r="M1624" s="3">
        <f>'[1]1E. 2020 prelim, sex ao 16Jul21'!AI1625</f>
        <v>5</v>
      </c>
      <c r="N1624" s="3">
        <f>'[1]1E. 2020 prelim, sex ao 16Jul21'!AL1625</f>
        <v>7</v>
      </c>
    </row>
    <row r="1625" spans="1:14" x14ac:dyDescent="0.25">
      <c r="A1625" s="9" t="s">
        <v>1483</v>
      </c>
      <c r="B1625" s="3">
        <f t="shared" si="25"/>
        <v>278</v>
      </c>
      <c r="C1625" s="3">
        <f>'[1]1E. 2020 prelim, sex ao 16Jul21'!E1626</f>
        <v>28</v>
      </c>
      <c r="D1625" s="3">
        <f>'[1]1E. 2020 prelim, sex ao 16Jul21'!H1626</f>
        <v>23</v>
      </c>
      <c r="E1625" s="3">
        <f>'[1]1E. 2020 prelim, sex ao 16Jul21'!K1626</f>
        <v>21</v>
      </c>
      <c r="F1625" s="3">
        <f>'[1]1E. 2020 prelim, sex ao 16Jul21'!N1626</f>
        <v>21</v>
      </c>
      <c r="G1625" s="3">
        <f>'[1]1E. 2020 prelim, sex ao 16Jul21'!Q1626</f>
        <v>19</v>
      </c>
      <c r="H1625" s="3">
        <f>'[1]1E. 2020 prelim, sex ao 16Jul21'!T1626</f>
        <v>26</v>
      </c>
      <c r="I1625" s="3">
        <f>'[1]1E. 2020 prelim, sex ao 16Jul21'!W1626</f>
        <v>24</v>
      </c>
      <c r="J1625" s="3">
        <f>'[1]1E. 2020 prelim, sex ao 16Jul21'!Z1626</f>
        <v>12</v>
      </c>
      <c r="K1625" s="3">
        <f>'[1]1E. 2020 prelim, sex ao 16Jul21'!AC1626</f>
        <v>32</v>
      </c>
      <c r="L1625" s="3">
        <f>'[1]1E. 2020 prelim, sex ao 16Jul21'!AF1626</f>
        <v>27</v>
      </c>
      <c r="M1625" s="3">
        <f>'[1]1E. 2020 prelim, sex ao 16Jul21'!AI1626</f>
        <v>15</v>
      </c>
      <c r="N1625" s="3">
        <f>'[1]1E. 2020 prelim, sex ao 16Jul21'!AL1626</f>
        <v>30</v>
      </c>
    </row>
    <row r="1626" spans="1:14" x14ac:dyDescent="0.25">
      <c r="A1626" s="9" t="s">
        <v>1484</v>
      </c>
      <c r="B1626" s="3">
        <f t="shared" si="25"/>
        <v>70</v>
      </c>
      <c r="C1626" s="3">
        <f>'[1]1E. 2020 prelim, sex ao 16Jul21'!E1627</f>
        <v>5</v>
      </c>
      <c r="D1626" s="3">
        <f>'[1]1E. 2020 prelim, sex ao 16Jul21'!H1627</f>
        <v>6</v>
      </c>
      <c r="E1626" s="3">
        <f>'[1]1E. 2020 prelim, sex ao 16Jul21'!K1627</f>
        <v>4</v>
      </c>
      <c r="F1626" s="3">
        <f>'[1]1E. 2020 prelim, sex ao 16Jul21'!N1627</f>
        <v>4</v>
      </c>
      <c r="G1626" s="3">
        <f>'[1]1E. 2020 prelim, sex ao 16Jul21'!Q1627</f>
        <v>6</v>
      </c>
      <c r="H1626" s="3">
        <f>'[1]1E. 2020 prelim, sex ao 16Jul21'!T1627</f>
        <v>2</v>
      </c>
      <c r="I1626" s="3">
        <f>'[1]1E. 2020 prelim, sex ao 16Jul21'!W1627</f>
        <v>5</v>
      </c>
      <c r="J1626" s="3">
        <f>'[1]1E. 2020 prelim, sex ao 16Jul21'!Z1627</f>
        <v>7</v>
      </c>
      <c r="K1626" s="3">
        <f>'[1]1E. 2020 prelim, sex ao 16Jul21'!AC1627</f>
        <v>8</v>
      </c>
      <c r="L1626" s="3">
        <f>'[1]1E. 2020 prelim, sex ao 16Jul21'!AF1627</f>
        <v>2</v>
      </c>
      <c r="M1626" s="3">
        <f>'[1]1E. 2020 prelim, sex ao 16Jul21'!AI1627</f>
        <v>10</v>
      </c>
      <c r="N1626" s="3">
        <f>'[1]1E. 2020 prelim, sex ao 16Jul21'!AL1627</f>
        <v>11</v>
      </c>
    </row>
    <row r="1627" spans="1:14" x14ac:dyDescent="0.25">
      <c r="A1627" s="9" t="s">
        <v>1485</v>
      </c>
      <c r="B1627" s="3">
        <f t="shared" si="25"/>
        <v>93</v>
      </c>
      <c r="C1627" s="3">
        <f>'[1]1E. 2020 prelim, sex ao 16Jul21'!E1628</f>
        <v>7</v>
      </c>
      <c r="D1627" s="3">
        <f>'[1]1E. 2020 prelim, sex ao 16Jul21'!H1628</f>
        <v>6</v>
      </c>
      <c r="E1627" s="3">
        <f>'[1]1E. 2020 prelim, sex ao 16Jul21'!K1628</f>
        <v>7</v>
      </c>
      <c r="F1627" s="3">
        <f>'[1]1E. 2020 prelim, sex ao 16Jul21'!N1628</f>
        <v>4</v>
      </c>
      <c r="G1627" s="3">
        <f>'[1]1E. 2020 prelim, sex ao 16Jul21'!Q1628</f>
        <v>11</v>
      </c>
      <c r="H1627" s="3">
        <f>'[1]1E. 2020 prelim, sex ao 16Jul21'!T1628</f>
        <v>6</v>
      </c>
      <c r="I1627" s="3">
        <f>'[1]1E. 2020 prelim, sex ao 16Jul21'!W1628</f>
        <v>5</v>
      </c>
      <c r="J1627" s="3">
        <f>'[1]1E. 2020 prelim, sex ao 16Jul21'!Z1628</f>
        <v>5</v>
      </c>
      <c r="K1627" s="3">
        <f>'[1]1E. 2020 prelim, sex ao 16Jul21'!AC1628</f>
        <v>8</v>
      </c>
      <c r="L1627" s="3">
        <f>'[1]1E. 2020 prelim, sex ao 16Jul21'!AF1628</f>
        <v>11</v>
      </c>
      <c r="M1627" s="3">
        <f>'[1]1E. 2020 prelim, sex ao 16Jul21'!AI1628</f>
        <v>11</v>
      </c>
      <c r="N1627" s="3">
        <f>'[1]1E. 2020 prelim, sex ao 16Jul21'!AL1628</f>
        <v>12</v>
      </c>
    </row>
    <row r="1628" spans="1:14" x14ac:dyDescent="0.25">
      <c r="A1628" s="9" t="s">
        <v>1486</v>
      </c>
      <c r="B1628" s="3">
        <f t="shared" si="25"/>
        <v>43</v>
      </c>
      <c r="C1628" s="3">
        <f>'[1]1E. 2020 prelim, sex ao 16Jul21'!E1629</f>
        <v>3</v>
      </c>
      <c r="D1628" s="3">
        <f>'[1]1E. 2020 prelim, sex ao 16Jul21'!H1629</f>
        <v>1</v>
      </c>
      <c r="E1628" s="3">
        <f>'[1]1E. 2020 prelim, sex ao 16Jul21'!K1629</f>
        <v>3</v>
      </c>
      <c r="F1628" s="3">
        <f>'[1]1E. 2020 prelim, sex ao 16Jul21'!N1629</f>
        <v>5</v>
      </c>
      <c r="G1628" s="3">
        <f>'[1]1E. 2020 prelim, sex ao 16Jul21'!Q1629</f>
        <v>4</v>
      </c>
      <c r="H1628" s="3">
        <f>'[1]1E. 2020 prelim, sex ao 16Jul21'!T1629</f>
        <v>5</v>
      </c>
      <c r="I1628" s="3">
        <f>'[1]1E. 2020 prelim, sex ao 16Jul21'!W1629</f>
        <v>3</v>
      </c>
      <c r="J1628" s="3">
        <f>'[1]1E. 2020 prelim, sex ao 16Jul21'!Z1629</f>
        <v>8</v>
      </c>
      <c r="K1628" s="3">
        <f>'[1]1E. 2020 prelim, sex ao 16Jul21'!AC1629</f>
        <v>0</v>
      </c>
      <c r="L1628" s="3">
        <f>'[1]1E. 2020 prelim, sex ao 16Jul21'!AF1629</f>
        <v>4</v>
      </c>
      <c r="M1628" s="3">
        <f>'[1]1E. 2020 prelim, sex ao 16Jul21'!AI1629</f>
        <v>1</v>
      </c>
      <c r="N1628" s="3">
        <f>'[1]1E. 2020 prelim, sex ao 16Jul21'!AL1629</f>
        <v>6</v>
      </c>
    </row>
    <row r="1629" spans="1:14" x14ac:dyDescent="0.25">
      <c r="A1629" s="9" t="s">
        <v>1487</v>
      </c>
      <c r="B1629" s="3">
        <f t="shared" si="25"/>
        <v>24</v>
      </c>
      <c r="C1629" s="3">
        <f>'[1]1E. 2020 prelim, sex ao 16Jul21'!E1630</f>
        <v>0</v>
      </c>
      <c r="D1629" s="3">
        <f>'[1]1E. 2020 prelim, sex ao 16Jul21'!H1630</f>
        <v>1</v>
      </c>
      <c r="E1629" s="3">
        <f>'[1]1E. 2020 prelim, sex ao 16Jul21'!K1630</f>
        <v>2</v>
      </c>
      <c r="F1629" s="3">
        <f>'[1]1E. 2020 prelim, sex ao 16Jul21'!N1630</f>
        <v>0</v>
      </c>
      <c r="G1629" s="3">
        <f>'[1]1E. 2020 prelim, sex ao 16Jul21'!Q1630</f>
        <v>1</v>
      </c>
      <c r="H1629" s="3">
        <f>'[1]1E. 2020 prelim, sex ao 16Jul21'!T1630</f>
        <v>2</v>
      </c>
      <c r="I1629" s="3">
        <f>'[1]1E. 2020 prelim, sex ao 16Jul21'!W1630</f>
        <v>4</v>
      </c>
      <c r="J1629" s="3">
        <f>'[1]1E. 2020 prelim, sex ao 16Jul21'!Z1630</f>
        <v>1</v>
      </c>
      <c r="K1629" s="3">
        <f>'[1]1E. 2020 prelim, sex ao 16Jul21'!AC1630</f>
        <v>3</v>
      </c>
      <c r="L1629" s="3">
        <f>'[1]1E. 2020 prelim, sex ao 16Jul21'!AF1630</f>
        <v>3</v>
      </c>
      <c r="M1629" s="3">
        <f>'[1]1E. 2020 prelim, sex ao 16Jul21'!AI1630</f>
        <v>5</v>
      </c>
      <c r="N1629" s="3">
        <f>'[1]1E. 2020 prelim, sex ao 16Jul21'!AL1630</f>
        <v>2</v>
      </c>
    </row>
    <row r="1630" spans="1:14" x14ac:dyDescent="0.25">
      <c r="A1630" s="9" t="s">
        <v>1488</v>
      </c>
      <c r="B1630" s="3">
        <f t="shared" si="25"/>
        <v>11</v>
      </c>
      <c r="C1630" s="3">
        <f>'[1]1E. 2020 prelim, sex ao 16Jul21'!E1631</f>
        <v>1</v>
      </c>
      <c r="D1630" s="3">
        <f>'[1]1E. 2020 prelim, sex ao 16Jul21'!H1631</f>
        <v>2</v>
      </c>
      <c r="E1630" s="3">
        <f>'[1]1E. 2020 prelim, sex ao 16Jul21'!K1631</f>
        <v>0</v>
      </c>
      <c r="F1630" s="3">
        <f>'[1]1E. 2020 prelim, sex ao 16Jul21'!N1631</f>
        <v>1</v>
      </c>
      <c r="G1630" s="3">
        <f>'[1]1E. 2020 prelim, sex ao 16Jul21'!Q1631</f>
        <v>0</v>
      </c>
      <c r="H1630" s="3">
        <f>'[1]1E. 2020 prelim, sex ao 16Jul21'!T1631</f>
        <v>1</v>
      </c>
      <c r="I1630" s="3">
        <f>'[1]1E. 2020 prelim, sex ao 16Jul21'!W1631</f>
        <v>3</v>
      </c>
      <c r="J1630" s="3">
        <f>'[1]1E. 2020 prelim, sex ao 16Jul21'!Z1631</f>
        <v>0</v>
      </c>
      <c r="K1630" s="3">
        <f>'[1]1E. 2020 prelim, sex ao 16Jul21'!AC1631</f>
        <v>1</v>
      </c>
      <c r="L1630" s="3">
        <f>'[1]1E. 2020 prelim, sex ao 16Jul21'!AF1631</f>
        <v>2</v>
      </c>
      <c r="M1630" s="3">
        <f>'[1]1E. 2020 prelim, sex ao 16Jul21'!AI1631</f>
        <v>0</v>
      </c>
      <c r="N1630" s="3">
        <f>'[1]1E. 2020 prelim, sex ao 16Jul21'!AL1631</f>
        <v>0</v>
      </c>
    </row>
    <row r="1631" spans="1:14" x14ac:dyDescent="0.25">
      <c r="A1631" s="9" t="s">
        <v>982</v>
      </c>
      <c r="B1631" s="3">
        <f t="shared" si="25"/>
        <v>15</v>
      </c>
      <c r="C1631" s="3">
        <f>'[1]1E. 2020 prelim, sex ao 16Jul21'!E1632</f>
        <v>1</v>
      </c>
      <c r="D1631" s="3">
        <f>'[1]1E. 2020 prelim, sex ao 16Jul21'!H1632</f>
        <v>0</v>
      </c>
      <c r="E1631" s="3">
        <f>'[1]1E. 2020 prelim, sex ao 16Jul21'!K1632</f>
        <v>0</v>
      </c>
      <c r="F1631" s="3">
        <f>'[1]1E. 2020 prelim, sex ao 16Jul21'!N1632</f>
        <v>1</v>
      </c>
      <c r="G1631" s="3">
        <f>'[1]1E. 2020 prelim, sex ao 16Jul21'!Q1632</f>
        <v>3</v>
      </c>
      <c r="H1631" s="3">
        <f>'[1]1E. 2020 prelim, sex ao 16Jul21'!T1632</f>
        <v>1</v>
      </c>
      <c r="I1631" s="3">
        <f>'[1]1E. 2020 prelim, sex ao 16Jul21'!W1632</f>
        <v>1</v>
      </c>
      <c r="J1631" s="3">
        <f>'[1]1E. 2020 prelim, sex ao 16Jul21'!Z1632</f>
        <v>1</v>
      </c>
      <c r="K1631" s="3">
        <f>'[1]1E. 2020 prelim, sex ao 16Jul21'!AC1632</f>
        <v>1</v>
      </c>
      <c r="L1631" s="3">
        <f>'[1]1E. 2020 prelim, sex ao 16Jul21'!AF1632</f>
        <v>1</v>
      </c>
      <c r="M1631" s="3">
        <f>'[1]1E. 2020 prelim, sex ao 16Jul21'!AI1632</f>
        <v>2</v>
      </c>
      <c r="N1631" s="3">
        <f>'[1]1E. 2020 prelim, sex ao 16Jul21'!AL1632</f>
        <v>3</v>
      </c>
    </row>
    <row r="1632" spans="1:14" x14ac:dyDescent="0.25">
      <c r="A1632" s="9" t="s">
        <v>1489</v>
      </c>
      <c r="B1632" s="3">
        <f t="shared" si="25"/>
        <v>52</v>
      </c>
      <c r="C1632" s="3">
        <f>'[1]1E. 2020 prelim, sex ao 16Jul21'!E1633</f>
        <v>1</v>
      </c>
      <c r="D1632" s="3">
        <f>'[1]1E. 2020 prelim, sex ao 16Jul21'!H1633</f>
        <v>2</v>
      </c>
      <c r="E1632" s="3">
        <f>'[1]1E. 2020 prelim, sex ao 16Jul21'!K1633</f>
        <v>6</v>
      </c>
      <c r="F1632" s="3">
        <f>'[1]1E. 2020 prelim, sex ao 16Jul21'!N1633</f>
        <v>2</v>
      </c>
      <c r="G1632" s="3">
        <f>'[1]1E. 2020 prelim, sex ao 16Jul21'!Q1633</f>
        <v>4</v>
      </c>
      <c r="H1632" s="3">
        <f>'[1]1E. 2020 prelim, sex ao 16Jul21'!T1633</f>
        <v>3</v>
      </c>
      <c r="I1632" s="3">
        <f>'[1]1E. 2020 prelim, sex ao 16Jul21'!W1633</f>
        <v>4</v>
      </c>
      <c r="J1632" s="3">
        <f>'[1]1E. 2020 prelim, sex ao 16Jul21'!Z1633</f>
        <v>3</v>
      </c>
      <c r="K1632" s="3">
        <f>'[1]1E. 2020 prelim, sex ao 16Jul21'!AC1633</f>
        <v>4</v>
      </c>
      <c r="L1632" s="3">
        <f>'[1]1E. 2020 prelim, sex ao 16Jul21'!AF1633</f>
        <v>5</v>
      </c>
      <c r="M1632" s="3">
        <f>'[1]1E. 2020 prelim, sex ao 16Jul21'!AI1633</f>
        <v>11</v>
      </c>
      <c r="N1632" s="3">
        <f>'[1]1E. 2020 prelim, sex ao 16Jul21'!AL1633</f>
        <v>7</v>
      </c>
    </row>
    <row r="1633" spans="1:14" x14ac:dyDescent="0.25">
      <c r="A1633" s="9" t="s">
        <v>1490</v>
      </c>
      <c r="B1633" s="3">
        <f t="shared" si="25"/>
        <v>1330</v>
      </c>
      <c r="C1633" s="3">
        <f>'[1]1E. 2020 prelim, sex ao 16Jul21'!E1634</f>
        <v>132</v>
      </c>
      <c r="D1633" s="3">
        <f>'[1]1E. 2020 prelim, sex ao 16Jul21'!H1634</f>
        <v>112</v>
      </c>
      <c r="E1633" s="3">
        <f>'[1]1E. 2020 prelim, sex ao 16Jul21'!K1634</f>
        <v>84</v>
      </c>
      <c r="F1633" s="3">
        <f>'[1]1E. 2020 prelim, sex ao 16Jul21'!N1634</f>
        <v>94</v>
      </c>
      <c r="G1633" s="3">
        <f>'[1]1E. 2020 prelim, sex ao 16Jul21'!Q1634</f>
        <v>122</v>
      </c>
      <c r="H1633" s="3">
        <f>'[1]1E. 2020 prelim, sex ao 16Jul21'!T1634</f>
        <v>95</v>
      </c>
      <c r="I1633" s="3">
        <f>'[1]1E. 2020 prelim, sex ao 16Jul21'!W1634</f>
        <v>92</v>
      </c>
      <c r="J1633" s="3">
        <f>'[1]1E. 2020 prelim, sex ao 16Jul21'!Z1634</f>
        <v>114</v>
      </c>
      <c r="K1633" s="3">
        <f>'[1]1E. 2020 prelim, sex ao 16Jul21'!AC1634</f>
        <v>125</v>
      </c>
      <c r="L1633" s="3">
        <f>'[1]1E. 2020 prelim, sex ao 16Jul21'!AF1634</f>
        <v>104</v>
      </c>
      <c r="M1633" s="3">
        <f>'[1]1E. 2020 prelim, sex ao 16Jul21'!AI1634</f>
        <v>95</v>
      </c>
      <c r="N1633" s="3">
        <f>'[1]1E. 2020 prelim, sex ao 16Jul21'!AL1634</f>
        <v>161</v>
      </c>
    </row>
    <row r="1634" spans="1:14" x14ac:dyDescent="0.25">
      <c r="A1634" s="9" t="s">
        <v>1491</v>
      </c>
      <c r="B1634" s="3">
        <f t="shared" si="25"/>
        <v>18</v>
      </c>
      <c r="C1634" s="3">
        <f>'[1]1E. 2020 prelim, sex ao 16Jul21'!E1635</f>
        <v>0</v>
      </c>
      <c r="D1634" s="3">
        <f>'[1]1E. 2020 prelim, sex ao 16Jul21'!H1635</f>
        <v>1</v>
      </c>
      <c r="E1634" s="3">
        <f>'[1]1E. 2020 prelim, sex ao 16Jul21'!K1635</f>
        <v>1</v>
      </c>
      <c r="F1634" s="3">
        <f>'[1]1E. 2020 prelim, sex ao 16Jul21'!N1635</f>
        <v>2</v>
      </c>
      <c r="G1634" s="3">
        <f>'[1]1E. 2020 prelim, sex ao 16Jul21'!Q1635</f>
        <v>0</v>
      </c>
      <c r="H1634" s="3">
        <f>'[1]1E. 2020 prelim, sex ao 16Jul21'!T1635</f>
        <v>2</v>
      </c>
      <c r="I1634" s="3">
        <f>'[1]1E. 2020 prelim, sex ao 16Jul21'!W1635</f>
        <v>2</v>
      </c>
      <c r="J1634" s="3">
        <f>'[1]1E. 2020 prelim, sex ao 16Jul21'!Z1635</f>
        <v>3</v>
      </c>
      <c r="K1634" s="3">
        <f>'[1]1E. 2020 prelim, sex ao 16Jul21'!AC1635</f>
        <v>0</v>
      </c>
      <c r="L1634" s="3">
        <f>'[1]1E. 2020 prelim, sex ao 16Jul21'!AF1635</f>
        <v>3</v>
      </c>
      <c r="M1634" s="3">
        <f>'[1]1E. 2020 prelim, sex ao 16Jul21'!AI1635</f>
        <v>2</v>
      </c>
      <c r="N1634" s="3">
        <f>'[1]1E. 2020 prelim, sex ao 16Jul21'!AL1635</f>
        <v>2</v>
      </c>
    </row>
    <row r="1635" spans="1:14" x14ac:dyDescent="0.25">
      <c r="A1635" s="9" t="s">
        <v>1492</v>
      </c>
      <c r="B1635" s="3">
        <f t="shared" si="25"/>
        <v>41</v>
      </c>
      <c r="C1635" s="3">
        <f>'[1]1E. 2020 prelim, sex ao 16Jul21'!E1636</f>
        <v>3</v>
      </c>
      <c r="D1635" s="3">
        <f>'[1]1E. 2020 prelim, sex ao 16Jul21'!H1636</f>
        <v>0</v>
      </c>
      <c r="E1635" s="3">
        <f>'[1]1E. 2020 prelim, sex ao 16Jul21'!K1636</f>
        <v>3</v>
      </c>
      <c r="F1635" s="3">
        <f>'[1]1E. 2020 prelim, sex ao 16Jul21'!N1636</f>
        <v>9</v>
      </c>
      <c r="G1635" s="3">
        <f>'[1]1E. 2020 prelim, sex ao 16Jul21'!Q1636</f>
        <v>2</v>
      </c>
      <c r="H1635" s="3">
        <f>'[1]1E. 2020 prelim, sex ao 16Jul21'!T1636</f>
        <v>5</v>
      </c>
      <c r="I1635" s="3">
        <f>'[1]1E. 2020 prelim, sex ao 16Jul21'!W1636</f>
        <v>1</v>
      </c>
      <c r="J1635" s="3">
        <f>'[1]1E. 2020 prelim, sex ao 16Jul21'!Z1636</f>
        <v>8</v>
      </c>
      <c r="K1635" s="3">
        <f>'[1]1E. 2020 prelim, sex ao 16Jul21'!AC1636</f>
        <v>3</v>
      </c>
      <c r="L1635" s="3">
        <f>'[1]1E. 2020 prelim, sex ao 16Jul21'!AF1636</f>
        <v>3</v>
      </c>
      <c r="M1635" s="3">
        <f>'[1]1E. 2020 prelim, sex ao 16Jul21'!AI1636</f>
        <v>1</v>
      </c>
      <c r="N1635" s="3">
        <f>'[1]1E. 2020 prelim, sex ao 16Jul21'!AL1636</f>
        <v>3</v>
      </c>
    </row>
    <row r="1636" spans="1:14" x14ac:dyDescent="0.25">
      <c r="A1636" s="9" t="s">
        <v>1493</v>
      </c>
      <c r="B1636" s="3">
        <f t="shared" si="25"/>
        <v>24</v>
      </c>
      <c r="C1636" s="3">
        <f>'[1]1E. 2020 prelim, sex ao 16Jul21'!E1637</f>
        <v>3</v>
      </c>
      <c r="D1636" s="3">
        <f>'[1]1E. 2020 prelim, sex ao 16Jul21'!H1637</f>
        <v>4</v>
      </c>
      <c r="E1636" s="3">
        <f>'[1]1E. 2020 prelim, sex ao 16Jul21'!K1637</f>
        <v>1</v>
      </c>
      <c r="F1636" s="3">
        <f>'[1]1E. 2020 prelim, sex ao 16Jul21'!N1637</f>
        <v>3</v>
      </c>
      <c r="G1636" s="3">
        <f>'[1]1E. 2020 prelim, sex ao 16Jul21'!Q1637</f>
        <v>6</v>
      </c>
      <c r="H1636" s="3">
        <f>'[1]1E. 2020 prelim, sex ao 16Jul21'!T1637</f>
        <v>2</v>
      </c>
      <c r="I1636" s="3">
        <f>'[1]1E. 2020 prelim, sex ao 16Jul21'!W1637</f>
        <v>2</v>
      </c>
      <c r="J1636" s="3">
        <f>'[1]1E. 2020 prelim, sex ao 16Jul21'!Z1637</f>
        <v>2</v>
      </c>
      <c r="K1636" s="3">
        <f>'[1]1E. 2020 prelim, sex ao 16Jul21'!AC1637</f>
        <v>0</v>
      </c>
      <c r="L1636" s="3">
        <f>'[1]1E. 2020 prelim, sex ao 16Jul21'!AF1637</f>
        <v>0</v>
      </c>
      <c r="M1636" s="3">
        <f>'[1]1E. 2020 prelim, sex ao 16Jul21'!AI1637</f>
        <v>0</v>
      </c>
      <c r="N1636" s="3">
        <f>'[1]1E. 2020 prelim, sex ao 16Jul21'!AL1637</f>
        <v>1</v>
      </c>
    </row>
    <row r="1637" spans="1:14" x14ac:dyDescent="0.25">
      <c r="A1637" s="9" t="s">
        <v>1494</v>
      </c>
      <c r="B1637" s="3">
        <f t="shared" si="25"/>
        <v>62</v>
      </c>
      <c r="C1637" s="3">
        <f>'[1]1E. 2020 prelim, sex ao 16Jul21'!E1638</f>
        <v>7</v>
      </c>
      <c r="D1637" s="3">
        <f>'[1]1E. 2020 prelim, sex ao 16Jul21'!H1638</f>
        <v>1</v>
      </c>
      <c r="E1637" s="3">
        <f>'[1]1E. 2020 prelim, sex ao 16Jul21'!K1638</f>
        <v>3</v>
      </c>
      <c r="F1637" s="3">
        <f>'[1]1E. 2020 prelim, sex ao 16Jul21'!N1638</f>
        <v>3</v>
      </c>
      <c r="G1637" s="3">
        <f>'[1]1E. 2020 prelim, sex ao 16Jul21'!Q1638</f>
        <v>7</v>
      </c>
      <c r="H1637" s="3">
        <f>'[1]1E. 2020 prelim, sex ao 16Jul21'!T1638</f>
        <v>6</v>
      </c>
      <c r="I1637" s="3">
        <f>'[1]1E. 2020 prelim, sex ao 16Jul21'!W1638</f>
        <v>9</v>
      </c>
      <c r="J1637" s="3">
        <f>'[1]1E. 2020 prelim, sex ao 16Jul21'!Z1638</f>
        <v>4</v>
      </c>
      <c r="K1637" s="3">
        <f>'[1]1E. 2020 prelim, sex ao 16Jul21'!AC1638</f>
        <v>7</v>
      </c>
      <c r="L1637" s="3">
        <f>'[1]1E. 2020 prelim, sex ao 16Jul21'!AF1638</f>
        <v>6</v>
      </c>
      <c r="M1637" s="3">
        <f>'[1]1E. 2020 prelim, sex ao 16Jul21'!AI1638</f>
        <v>6</v>
      </c>
      <c r="N1637" s="3">
        <f>'[1]1E. 2020 prelim, sex ao 16Jul21'!AL1638</f>
        <v>3</v>
      </c>
    </row>
    <row r="1638" spans="1:14" x14ac:dyDescent="0.25">
      <c r="A1638" s="9" t="s">
        <v>1495</v>
      </c>
      <c r="B1638" s="3">
        <f t="shared" si="25"/>
        <v>27</v>
      </c>
      <c r="C1638" s="3">
        <f>'[1]1E. 2020 prelim, sex ao 16Jul21'!E1639</f>
        <v>3</v>
      </c>
      <c r="D1638" s="3">
        <f>'[1]1E. 2020 prelim, sex ao 16Jul21'!H1639</f>
        <v>0</v>
      </c>
      <c r="E1638" s="3">
        <f>'[1]1E. 2020 prelim, sex ao 16Jul21'!K1639</f>
        <v>5</v>
      </c>
      <c r="F1638" s="3">
        <f>'[1]1E. 2020 prelim, sex ao 16Jul21'!N1639</f>
        <v>0</v>
      </c>
      <c r="G1638" s="3">
        <f>'[1]1E. 2020 prelim, sex ao 16Jul21'!Q1639</f>
        <v>3</v>
      </c>
      <c r="H1638" s="3">
        <f>'[1]1E. 2020 prelim, sex ao 16Jul21'!T1639</f>
        <v>3</v>
      </c>
      <c r="I1638" s="3">
        <f>'[1]1E. 2020 prelim, sex ao 16Jul21'!W1639</f>
        <v>2</v>
      </c>
      <c r="J1638" s="3">
        <f>'[1]1E. 2020 prelim, sex ao 16Jul21'!Z1639</f>
        <v>1</v>
      </c>
      <c r="K1638" s="3">
        <f>'[1]1E. 2020 prelim, sex ao 16Jul21'!AC1639</f>
        <v>1</v>
      </c>
      <c r="L1638" s="3">
        <f>'[1]1E. 2020 prelim, sex ao 16Jul21'!AF1639</f>
        <v>0</v>
      </c>
      <c r="M1638" s="3">
        <f>'[1]1E. 2020 prelim, sex ao 16Jul21'!AI1639</f>
        <v>2</v>
      </c>
      <c r="N1638" s="3">
        <f>'[1]1E. 2020 prelim, sex ao 16Jul21'!AL1639</f>
        <v>7</v>
      </c>
    </row>
    <row r="1639" spans="1:14" x14ac:dyDescent="0.25">
      <c r="A1639" s="9" t="s">
        <v>1496</v>
      </c>
      <c r="B1639" s="3">
        <f t="shared" si="25"/>
        <v>91</v>
      </c>
      <c r="C1639" s="3">
        <f>'[1]1E. 2020 prelim, sex ao 16Jul21'!E1640</f>
        <v>9</v>
      </c>
      <c r="D1639" s="3">
        <f>'[1]1E. 2020 prelim, sex ao 16Jul21'!H1640</f>
        <v>6</v>
      </c>
      <c r="E1639" s="3">
        <f>'[1]1E. 2020 prelim, sex ao 16Jul21'!K1640</f>
        <v>7</v>
      </c>
      <c r="F1639" s="3">
        <f>'[1]1E. 2020 prelim, sex ao 16Jul21'!N1640</f>
        <v>0</v>
      </c>
      <c r="G1639" s="3">
        <f>'[1]1E. 2020 prelim, sex ao 16Jul21'!Q1640</f>
        <v>7</v>
      </c>
      <c r="H1639" s="3">
        <f>'[1]1E. 2020 prelim, sex ao 16Jul21'!T1640</f>
        <v>5</v>
      </c>
      <c r="I1639" s="3">
        <f>'[1]1E. 2020 prelim, sex ao 16Jul21'!W1640</f>
        <v>3</v>
      </c>
      <c r="J1639" s="3">
        <f>'[1]1E. 2020 prelim, sex ao 16Jul21'!Z1640</f>
        <v>11</v>
      </c>
      <c r="K1639" s="3">
        <f>'[1]1E. 2020 prelim, sex ao 16Jul21'!AC1640</f>
        <v>12</v>
      </c>
      <c r="L1639" s="3">
        <f>'[1]1E. 2020 prelim, sex ao 16Jul21'!AF1640</f>
        <v>12</v>
      </c>
      <c r="M1639" s="3">
        <f>'[1]1E. 2020 prelim, sex ao 16Jul21'!AI1640</f>
        <v>9</v>
      </c>
      <c r="N1639" s="3">
        <f>'[1]1E. 2020 prelim, sex ao 16Jul21'!AL1640</f>
        <v>10</v>
      </c>
    </row>
    <row r="1640" spans="1:14" x14ac:dyDescent="0.25">
      <c r="A1640" s="9" t="s">
        <v>1497</v>
      </c>
      <c r="B1640" s="3">
        <f t="shared" si="25"/>
        <v>37</v>
      </c>
      <c r="C1640" s="3">
        <f>'[1]1E. 2020 prelim, sex ao 16Jul21'!E1641</f>
        <v>4</v>
      </c>
      <c r="D1640" s="3">
        <f>'[1]1E. 2020 prelim, sex ao 16Jul21'!H1641</f>
        <v>4</v>
      </c>
      <c r="E1640" s="3">
        <f>'[1]1E. 2020 prelim, sex ao 16Jul21'!K1641</f>
        <v>3</v>
      </c>
      <c r="F1640" s="3">
        <f>'[1]1E. 2020 prelim, sex ao 16Jul21'!N1641</f>
        <v>3</v>
      </c>
      <c r="G1640" s="3">
        <f>'[1]1E. 2020 prelim, sex ao 16Jul21'!Q1641</f>
        <v>5</v>
      </c>
      <c r="H1640" s="3">
        <f>'[1]1E. 2020 prelim, sex ao 16Jul21'!T1641</f>
        <v>2</v>
      </c>
      <c r="I1640" s="3">
        <f>'[1]1E. 2020 prelim, sex ao 16Jul21'!W1641</f>
        <v>5</v>
      </c>
      <c r="J1640" s="3">
        <f>'[1]1E. 2020 prelim, sex ao 16Jul21'!Z1641</f>
        <v>1</v>
      </c>
      <c r="K1640" s="3">
        <f>'[1]1E. 2020 prelim, sex ao 16Jul21'!AC1641</f>
        <v>4</v>
      </c>
      <c r="L1640" s="3">
        <f>'[1]1E. 2020 prelim, sex ao 16Jul21'!AF1641</f>
        <v>0</v>
      </c>
      <c r="M1640" s="3">
        <f>'[1]1E. 2020 prelim, sex ao 16Jul21'!AI1641</f>
        <v>3</v>
      </c>
      <c r="N1640" s="3">
        <f>'[1]1E. 2020 prelim, sex ao 16Jul21'!AL1641</f>
        <v>3</v>
      </c>
    </row>
    <row r="1641" spans="1:14" x14ac:dyDescent="0.25">
      <c r="A1641" s="9" t="s">
        <v>1498</v>
      </c>
      <c r="B1641" s="3">
        <f t="shared" si="25"/>
        <v>35</v>
      </c>
      <c r="C1641" s="3">
        <f>'[1]1E. 2020 prelim, sex ao 16Jul21'!E1642</f>
        <v>4</v>
      </c>
      <c r="D1641" s="3">
        <f>'[1]1E. 2020 prelim, sex ao 16Jul21'!H1642</f>
        <v>2</v>
      </c>
      <c r="E1641" s="3">
        <f>'[1]1E. 2020 prelim, sex ao 16Jul21'!K1642</f>
        <v>1</v>
      </c>
      <c r="F1641" s="3">
        <f>'[1]1E. 2020 prelim, sex ao 16Jul21'!N1642</f>
        <v>0</v>
      </c>
      <c r="G1641" s="3">
        <f>'[1]1E. 2020 prelim, sex ao 16Jul21'!Q1642</f>
        <v>2</v>
      </c>
      <c r="H1641" s="3">
        <f>'[1]1E. 2020 prelim, sex ao 16Jul21'!T1642</f>
        <v>3</v>
      </c>
      <c r="I1641" s="3">
        <f>'[1]1E. 2020 prelim, sex ao 16Jul21'!W1642</f>
        <v>2</v>
      </c>
      <c r="J1641" s="3">
        <f>'[1]1E. 2020 prelim, sex ao 16Jul21'!Z1642</f>
        <v>5</v>
      </c>
      <c r="K1641" s="3">
        <f>'[1]1E. 2020 prelim, sex ao 16Jul21'!AC1642</f>
        <v>2</v>
      </c>
      <c r="L1641" s="3">
        <f>'[1]1E. 2020 prelim, sex ao 16Jul21'!AF1642</f>
        <v>5</v>
      </c>
      <c r="M1641" s="3">
        <f>'[1]1E. 2020 prelim, sex ao 16Jul21'!AI1642</f>
        <v>2</v>
      </c>
      <c r="N1641" s="3">
        <f>'[1]1E. 2020 prelim, sex ao 16Jul21'!AL1642</f>
        <v>7</v>
      </c>
    </row>
    <row r="1642" spans="1:14" x14ac:dyDescent="0.25">
      <c r="A1642" s="9" t="s">
        <v>1499</v>
      </c>
      <c r="B1642" s="3">
        <f t="shared" si="25"/>
        <v>20</v>
      </c>
      <c r="C1642" s="3">
        <f>'[1]1E. 2020 prelim, sex ao 16Jul21'!E1643</f>
        <v>0</v>
      </c>
      <c r="D1642" s="3">
        <f>'[1]1E. 2020 prelim, sex ao 16Jul21'!H1643</f>
        <v>0</v>
      </c>
      <c r="E1642" s="3">
        <f>'[1]1E. 2020 prelim, sex ao 16Jul21'!K1643</f>
        <v>1</v>
      </c>
      <c r="F1642" s="3">
        <f>'[1]1E. 2020 prelim, sex ao 16Jul21'!N1643</f>
        <v>2</v>
      </c>
      <c r="G1642" s="3">
        <f>'[1]1E. 2020 prelim, sex ao 16Jul21'!Q1643</f>
        <v>3</v>
      </c>
      <c r="H1642" s="3">
        <f>'[1]1E. 2020 prelim, sex ao 16Jul21'!T1643</f>
        <v>1</v>
      </c>
      <c r="I1642" s="3">
        <f>'[1]1E. 2020 prelim, sex ao 16Jul21'!W1643</f>
        <v>3</v>
      </c>
      <c r="J1642" s="3">
        <f>'[1]1E. 2020 prelim, sex ao 16Jul21'!Z1643</f>
        <v>2</v>
      </c>
      <c r="K1642" s="3">
        <f>'[1]1E. 2020 prelim, sex ao 16Jul21'!AC1643</f>
        <v>2</v>
      </c>
      <c r="L1642" s="3">
        <f>'[1]1E. 2020 prelim, sex ao 16Jul21'!AF1643</f>
        <v>2</v>
      </c>
      <c r="M1642" s="3">
        <f>'[1]1E. 2020 prelim, sex ao 16Jul21'!AI1643</f>
        <v>3</v>
      </c>
      <c r="N1642" s="3">
        <f>'[1]1E. 2020 prelim, sex ao 16Jul21'!AL1643</f>
        <v>1</v>
      </c>
    </row>
    <row r="1643" spans="1:14" x14ac:dyDescent="0.25">
      <c r="A1643" s="9" t="s">
        <v>1500</v>
      </c>
      <c r="B1643" s="3">
        <f t="shared" si="25"/>
        <v>5</v>
      </c>
      <c r="C1643" s="3">
        <f>'[1]1E. 2020 prelim, sex ao 16Jul21'!E1644</f>
        <v>0</v>
      </c>
      <c r="D1643" s="3">
        <f>'[1]1E. 2020 prelim, sex ao 16Jul21'!H1644</f>
        <v>0</v>
      </c>
      <c r="E1643" s="3">
        <f>'[1]1E. 2020 prelim, sex ao 16Jul21'!K1644</f>
        <v>2</v>
      </c>
      <c r="F1643" s="3">
        <f>'[1]1E. 2020 prelim, sex ao 16Jul21'!N1644</f>
        <v>1</v>
      </c>
      <c r="G1643" s="3">
        <f>'[1]1E. 2020 prelim, sex ao 16Jul21'!Q1644</f>
        <v>2</v>
      </c>
      <c r="H1643" s="3">
        <f>'[1]1E. 2020 prelim, sex ao 16Jul21'!T1644</f>
        <v>0</v>
      </c>
      <c r="I1643" s="3">
        <f>'[1]1E. 2020 prelim, sex ao 16Jul21'!W1644</f>
        <v>0</v>
      </c>
      <c r="J1643" s="3">
        <f>'[1]1E. 2020 prelim, sex ao 16Jul21'!Z1644</f>
        <v>0</v>
      </c>
      <c r="K1643" s="3">
        <f>'[1]1E. 2020 prelim, sex ao 16Jul21'!AC1644</f>
        <v>0</v>
      </c>
      <c r="L1643" s="3">
        <f>'[1]1E. 2020 prelim, sex ao 16Jul21'!AF1644</f>
        <v>0</v>
      </c>
      <c r="M1643" s="3">
        <f>'[1]1E. 2020 prelim, sex ao 16Jul21'!AI1644</f>
        <v>0</v>
      </c>
      <c r="N1643" s="3">
        <f>'[1]1E. 2020 prelim, sex ao 16Jul21'!AL1644</f>
        <v>0</v>
      </c>
    </row>
    <row r="1644" spans="1:14" x14ac:dyDescent="0.25">
      <c r="A1644" s="9" t="s">
        <v>1501</v>
      </c>
      <c r="B1644" s="3">
        <f t="shared" si="25"/>
        <v>30</v>
      </c>
      <c r="C1644" s="3">
        <f>'[1]1E. 2020 prelim, sex ao 16Jul21'!E1645</f>
        <v>4</v>
      </c>
      <c r="D1644" s="3">
        <f>'[1]1E. 2020 prelim, sex ao 16Jul21'!H1645</f>
        <v>2</v>
      </c>
      <c r="E1644" s="3">
        <f>'[1]1E. 2020 prelim, sex ao 16Jul21'!K1645</f>
        <v>2</v>
      </c>
      <c r="F1644" s="3">
        <f>'[1]1E. 2020 prelim, sex ao 16Jul21'!N1645</f>
        <v>1</v>
      </c>
      <c r="G1644" s="3">
        <f>'[1]1E. 2020 prelim, sex ao 16Jul21'!Q1645</f>
        <v>3</v>
      </c>
      <c r="H1644" s="3">
        <f>'[1]1E. 2020 prelim, sex ao 16Jul21'!T1645</f>
        <v>1</v>
      </c>
      <c r="I1644" s="3">
        <f>'[1]1E. 2020 prelim, sex ao 16Jul21'!W1645</f>
        <v>2</v>
      </c>
      <c r="J1644" s="3">
        <f>'[1]1E. 2020 prelim, sex ao 16Jul21'!Z1645</f>
        <v>0</v>
      </c>
      <c r="K1644" s="3">
        <f>'[1]1E. 2020 prelim, sex ao 16Jul21'!AC1645</f>
        <v>2</v>
      </c>
      <c r="L1644" s="3">
        <f>'[1]1E. 2020 prelim, sex ao 16Jul21'!AF1645</f>
        <v>5</v>
      </c>
      <c r="M1644" s="3">
        <f>'[1]1E. 2020 prelim, sex ao 16Jul21'!AI1645</f>
        <v>1</v>
      </c>
      <c r="N1644" s="3">
        <f>'[1]1E. 2020 prelim, sex ao 16Jul21'!AL1645</f>
        <v>7</v>
      </c>
    </row>
    <row r="1645" spans="1:14" x14ac:dyDescent="0.25">
      <c r="A1645" s="9" t="s">
        <v>1502</v>
      </c>
      <c r="B1645" s="3">
        <f t="shared" si="25"/>
        <v>35</v>
      </c>
      <c r="C1645" s="3">
        <f>'[1]1E. 2020 prelim, sex ao 16Jul21'!E1646</f>
        <v>5</v>
      </c>
      <c r="D1645" s="3">
        <f>'[1]1E. 2020 prelim, sex ao 16Jul21'!H1646</f>
        <v>4</v>
      </c>
      <c r="E1645" s="3">
        <f>'[1]1E. 2020 prelim, sex ao 16Jul21'!K1646</f>
        <v>3</v>
      </c>
      <c r="F1645" s="3">
        <f>'[1]1E. 2020 prelim, sex ao 16Jul21'!N1646</f>
        <v>4</v>
      </c>
      <c r="G1645" s="3">
        <f>'[1]1E. 2020 prelim, sex ao 16Jul21'!Q1646</f>
        <v>2</v>
      </c>
      <c r="H1645" s="3">
        <f>'[1]1E. 2020 prelim, sex ao 16Jul21'!T1646</f>
        <v>2</v>
      </c>
      <c r="I1645" s="3">
        <f>'[1]1E. 2020 prelim, sex ao 16Jul21'!W1646</f>
        <v>1</v>
      </c>
      <c r="J1645" s="3">
        <f>'[1]1E. 2020 prelim, sex ao 16Jul21'!Z1646</f>
        <v>2</v>
      </c>
      <c r="K1645" s="3">
        <f>'[1]1E. 2020 prelim, sex ao 16Jul21'!AC1646</f>
        <v>1</v>
      </c>
      <c r="L1645" s="3">
        <f>'[1]1E. 2020 prelim, sex ao 16Jul21'!AF1646</f>
        <v>4</v>
      </c>
      <c r="M1645" s="3">
        <f>'[1]1E. 2020 prelim, sex ao 16Jul21'!AI1646</f>
        <v>2</v>
      </c>
      <c r="N1645" s="3">
        <f>'[1]1E. 2020 prelim, sex ao 16Jul21'!AL1646</f>
        <v>5</v>
      </c>
    </row>
    <row r="1646" spans="1:14" x14ac:dyDescent="0.25">
      <c r="A1646" s="9" t="s">
        <v>1503</v>
      </c>
      <c r="B1646" s="3">
        <f t="shared" si="25"/>
        <v>3</v>
      </c>
      <c r="C1646" s="3">
        <f>'[1]1E. 2020 prelim, sex ao 16Jul21'!E1647</f>
        <v>0</v>
      </c>
      <c r="D1646" s="3">
        <f>'[1]1E. 2020 prelim, sex ao 16Jul21'!H1647</f>
        <v>0</v>
      </c>
      <c r="E1646" s="3">
        <f>'[1]1E. 2020 prelim, sex ao 16Jul21'!K1647</f>
        <v>0</v>
      </c>
      <c r="F1646" s="3">
        <f>'[1]1E. 2020 prelim, sex ao 16Jul21'!N1647</f>
        <v>0</v>
      </c>
      <c r="G1646" s="3">
        <f>'[1]1E. 2020 prelim, sex ao 16Jul21'!Q1647</f>
        <v>0</v>
      </c>
      <c r="H1646" s="3">
        <f>'[1]1E. 2020 prelim, sex ao 16Jul21'!T1647</f>
        <v>0</v>
      </c>
      <c r="I1646" s="3">
        <f>'[1]1E. 2020 prelim, sex ao 16Jul21'!W1647</f>
        <v>2</v>
      </c>
      <c r="J1646" s="3">
        <f>'[1]1E. 2020 prelim, sex ao 16Jul21'!Z1647</f>
        <v>0</v>
      </c>
      <c r="K1646" s="3">
        <f>'[1]1E. 2020 prelim, sex ao 16Jul21'!AC1647</f>
        <v>0</v>
      </c>
      <c r="L1646" s="3">
        <f>'[1]1E. 2020 prelim, sex ao 16Jul21'!AF1647</f>
        <v>0</v>
      </c>
      <c r="M1646" s="3">
        <f>'[1]1E. 2020 prelim, sex ao 16Jul21'!AI1647</f>
        <v>0</v>
      </c>
      <c r="N1646" s="3">
        <f>'[1]1E. 2020 prelim, sex ao 16Jul21'!AL1647</f>
        <v>1</v>
      </c>
    </row>
    <row r="1647" spans="1:14" x14ac:dyDescent="0.25">
      <c r="A1647" s="9" t="s">
        <v>1259</v>
      </c>
      <c r="B1647" s="3">
        <f t="shared" si="25"/>
        <v>20</v>
      </c>
      <c r="C1647" s="3">
        <f>'[1]1E. 2020 prelim, sex ao 16Jul21'!E1648</f>
        <v>2</v>
      </c>
      <c r="D1647" s="3">
        <f>'[1]1E. 2020 prelim, sex ao 16Jul21'!H1648</f>
        <v>3</v>
      </c>
      <c r="E1647" s="3">
        <f>'[1]1E. 2020 prelim, sex ao 16Jul21'!K1648</f>
        <v>1</v>
      </c>
      <c r="F1647" s="3">
        <f>'[1]1E. 2020 prelim, sex ao 16Jul21'!N1648</f>
        <v>1</v>
      </c>
      <c r="G1647" s="3">
        <f>'[1]1E. 2020 prelim, sex ao 16Jul21'!Q1648</f>
        <v>1</v>
      </c>
      <c r="H1647" s="3">
        <f>'[1]1E. 2020 prelim, sex ao 16Jul21'!T1648</f>
        <v>1</v>
      </c>
      <c r="I1647" s="3">
        <f>'[1]1E. 2020 prelim, sex ao 16Jul21'!W1648</f>
        <v>1</v>
      </c>
      <c r="J1647" s="3">
        <f>'[1]1E. 2020 prelim, sex ao 16Jul21'!Z1648</f>
        <v>2</v>
      </c>
      <c r="K1647" s="3">
        <f>'[1]1E. 2020 prelim, sex ao 16Jul21'!AC1648</f>
        <v>2</v>
      </c>
      <c r="L1647" s="3">
        <f>'[1]1E. 2020 prelim, sex ao 16Jul21'!AF1648</f>
        <v>4</v>
      </c>
      <c r="M1647" s="3">
        <f>'[1]1E. 2020 prelim, sex ao 16Jul21'!AI1648</f>
        <v>2</v>
      </c>
      <c r="N1647" s="3">
        <f>'[1]1E. 2020 prelim, sex ao 16Jul21'!AL1648</f>
        <v>0</v>
      </c>
    </row>
    <row r="1648" spans="1:14" x14ac:dyDescent="0.25">
      <c r="A1648" s="9" t="s">
        <v>1504</v>
      </c>
      <c r="B1648" s="3">
        <f t="shared" si="25"/>
        <v>25</v>
      </c>
      <c r="C1648" s="3">
        <f>'[1]1E. 2020 prelim, sex ao 16Jul21'!E1649</f>
        <v>2</v>
      </c>
      <c r="D1648" s="3">
        <f>'[1]1E. 2020 prelim, sex ao 16Jul21'!H1649</f>
        <v>1</v>
      </c>
      <c r="E1648" s="3">
        <f>'[1]1E. 2020 prelim, sex ao 16Jul21'!K1649</f>
        <v>1</v>
      </c>
      <c r="F1648" s="3">
        <f>'[1]1E. 2020 prelim, sex ao 16Jul21'!N1649</f>
        <v>4</v>
      </c>
      <c r="G1648" s="3">
        <f>'[1]1E. 2020 prelim, sex ao 16Jul21'!Q1649</f>
        <v>2</v>
      </c>
      <c r="H1648" s="3">
        <f>'[1]1E. 2020 prelim, sex ao 16Jul21'!T1649</f>
        <v>3</v>
      </c>
      <c r="I1648" s="3">
        <f>'[1]1E. 2020 prelim, sex ao 16Jul21'!W1649</f>
        <v>1</v>
      </c>
      <c r="J1648" s="3">
        <f>'[1]1E. 2020 prelim, sex ao 16Jul21'!Z1649</f>
        <v>4</v>
      </c>
      <c r="K1648" s="3">
        <f>'[1]1E. 2020 prelim, sex ao 16Jul21'!AC1649</f>
        <v>3</v>
      </c>
      <c r="L1648" s="3">
        <f>'[1]1E. 2020 prelim, sex ao 16Jul21'!AF1649</f>
        <v>1</v>
      </c>
      <c r="M1648" s="3">
        <f>'[1]1E. 2020 prelim, sex ao 16Jul21'!AI1649</f>
        <v>1</v>
      </c>
      <c r="N1648" s="3">
        <f>'[1]1E. 2020 prelim, sex ao 16Jul21'!AL1649</f>
        <v>2</v>
      </c>
    </row>
    <row r="1649" spans="1:14" x14ac:dyDescent="0.25">
      <c r="A1649" s="9" t="s">
        <v>1505</v>
      </c>
      <c r="B1649" s="3">
        <f t="shared" si="25"/>
        <v>5</v>
      </c>
      <c r="C1649" s="3">
        <f>'[1]1E. 2020 prelim, sex ao 16Jul21'!E1650</f>
        <v>1</v>
      </c>
      <c r="D1649" s="3">
        <f>'[1]1E. 2020 prelim, sex ao 16Jul21'!H1650</f>
        <v>0</v>
      </c>
      <c r="E1649" s="3">
        <f>'[1]1E. 2020 prelim, sex ao 16Jul21'!K1650</f>
        <v>0</v>
      </c>
      <c r="F1649" s="3">
        <f>'[1]1E. 2020 prelim, sex ao 16Jul21'!N1650</f>
        <v>0</v>
      </c>
      <c r="G1649" s="3">
        <f>'[1]1E. 2020 prelim, sex ao 16Jul21'!Q1650</f>
        <v>0</v>
      </c>
      <c r="H1649" s="3">
        <f>'[1]1E. 2020 prelim, sex ao 16Jul21'!T1650</f>
        <v>1</v>
      </c>
      <c r="I1649" s="3">
        <f>'[1]1E. 2020 prelim, sex ao 16Jul21'!W1650</f>
        <v>0</v>
      </c>
      <c r="J1649" s="3">
        <f>'[1]1E. 2020 prelim, sex ao 16Jul21'!Z1650</f>
        <v>0</v>
      </c>
      <c r="K1649" s="3">
        <f>'[1]1E. 2020 prelim, sex ao 16Jul21'!AC1650</f>
        <v>0</v>
      </c>
      <c r="L1649" s="3">
        <f>'[1]1E. 2020 prelim, sex ao 16Jul21'!AF1650</f>
        <v>0</v>
      </c>
      <c r="M1649" s="3">
        <f>'[1]1E. 2020 prelim, sex ao 16Jul21'!AI1650</f>
        <v>1</v>
      </c>
      <c r="N1649" s="3">
        <f>'[1]1E. 2020 prelim, sex ao 16Jul21'!AL1650</f>
        <v>2</v>
      </c>
    </row>
    <row r="1650" spans="1:14" x14ac:dyDescent="0.25">
      <c r="A1650" s="9" t="s">
        <v>1506</v>
      </c>
      <c r="B1650" s="3">
        <f t="shared" si="25"/>
        <v>7</v>
      </c>
      <c r="C1650" s="3">
        <f>'[1]1E. 2020 prelim, sex ao 16Jul21'!E1651</f>
        <v>1</v>
      </c>
      <c r="D1650" s="3">
        <f>'[1]1E. 2020 prelim, sex ao 16Jul21'!H1651</f>
        <v>1</v>
      </c>
      <c r="E1650" s="3">
        <f>'[1]1E. 2020 prelim, sex ao 16Jul21'!K1651</f>
        <v>1</v>
      </c>
      <c r="F1650" s="3">
        <f>'[1]1E. 2020 prelim, sex ao 16Jul21'!N1651</f>
        <v>0</v>
      </c>
      <c r="G1650" s="3">
        <f>'[1]1E. 2020 prelim, sex ao 16Jul21'!Q1651</f>
        <v>0</v>
      </c>
      <c r="H1650" s="3">
        <f>'[1]1E. 2020 prelim, sex ao 16Jul21'!T1651</f>
        <v>0</v>
      </c>
      <c r="I1650" s="3">
        <f>'[1]1E. 2020 prelim, sex ao 16Jul21'!W1651</f>
        <v>2</v>
      </c>
      <c r="J1650" s="3">
        <f>'[1]1E. 2020 prelim, sex ao 16Jul21'!Z1651</f>
        <v>0</v>
      </c>
      <c r="K1650" s="3">
        <f>'[1]1E. 2020 prelim, sex ao 16Jul21'!AC1651</f>
        <v>2</v>
      </c>
      <c r="L1650" s="3">
        <f>'[1]1E. 2020 prelim, sex ao 16Jul21'!AF1651</f>
        <v>0</v>
      </c>
      <c r="M1650" s="3">
        <f>'[1]1E. 2020 prelim, sex ao 16Jul21'!AI1651</f>
        <v>0</v>
      </c>
      <c r="N1650" s="3">
        <f>'[1]1E. 2020 prelim, sex ao 16Jul21'!AL1651</f>
        <v>0</v>
      </c>
    </row>
    <row r="1651" spans="1:14" x14ac:dyDescent="0.25">
      <c r="A1651" s="9" t="s">
        <v>1507</v>
      </c>
      <c r="B1651" s="3">
        <f t="shared" si="25"/>
        <v>22</v>
      </c>
      <c r="C1651" s="3">
        <f>'[1]1E. 2020 prelim, sex ao 16Jul21'!E1652</f>
        <v>1</v>
      </c>
      <c r="D1651" s="3">
        <f>'[1]1E. 2020 prelim, sex ao 16Jul21'!H1652</f>
        <v>3</v>
      </c>
      <c r="E1651" s="3">
        <f>'[1]1E. 2020 prelim, sex ao 16Jul21'!K1652</f>
        <v>2</v>
      </c>
      <c r="F1651" s="3">
        <f>'[1]1E. 2020 prelim, sex ao 16Jul21'!N1652</f>
        <v>2</v>
      </c>
      <c r="G1651" s="3">
        <f>'[1]1E. 2020 prelim, sex ao 16Jul21'!Q1652</f>
        <v>6</v>
      </c>
      <c r="H1651" s="3">
        <f>'[1]1E. 2020 prelim, sex ao 16Jul21'!T1652</f>
        <v>2</v>
      </c>
      <c r="I1651" s="3">
        <f>'[1]1E. 2020 prelim, sex ao 16Jul21'!W1652</f>
        <v>0</v>
      </c>
      <c r="J1651" s="3">
        <f>'[1]1E. 2020 prelim, sex ao 16Jul21'!Z1652</f>
        <v>2</v>
      </c>
      <c r="K1651" s="3">
        <f>'[1]1E. 2020 prelim, sex ao 16Jul21'!AC1652</f>
        <v>2</v>
      </c>
      <c r="L1651" s="3">
        <f>'[1]1E. 2020 prelim, sex ao 16Jul21'!AF1652</f>
        <v>0</v>
      </c>
      <c r="M1651" s="3">
        <f>'[1]1E. 2020 prelim, sex ao 16Jul21'!AI1652</f>
        <v>1</v>
      </c>
      <c r="N1651" s="3">
        <f>'[1]1E. 2020 prelim, sex ao 16Jul21'!AL1652</f>
        <v>1</v>
      </c>
    </row>
    <row r="1652" spans="1:14" x14ac:dyDescent="0.25">
      <c r="A1652" s="9" t="s">
        <v>1508</v>
      </c>
      <c r="B1652" s="3">
        <f t="shared" si="25"/>
        <v>10</v>
      </c>
      <c r="C1652" s="3">
        <f>'[1]1E. 2020 prelim, sex ao 16Jul21'!E1653</f>
        <v>2</v>
      </c>
      <c r="D1652" s="3">
        <f>'[1]1E. 2020 prelim, sex ao 16Jul21'!H1653</f>
        <v>1</v>
      </c>
      <c r="E1652" s="3">
        <f>'[1]1E. 2020 prelim, sex ao 16Jul21'!K1653</f>
        <v>0</v>
      </c>
      <c r="F1652" s="3">
        <f>'[1]1E. 2020 prelim, sex ao 16Jul21'!N1653</f>
        <v>2</v>
      </c>
      <c r="G1652" s="3">
        <f>'[1]1E. 2020 prelim, sex ao 16Jul21'!Q1653</f>
        <v>1</v>
      </c>
      <c r="H1652" s="3">
        <f>'[1]1E. 2020 prelim, sex ao 16Jul21'!T1653</f>
        <v>0</v>
      </c>
      <c r="I1652" s="3">
        <f>'[1]1E. 2020 prelim, sex ao 16Jul21'!W1653</f>
        <v>1</v>
      </c>
      <c r="J1652" s="3">
        <f>'[1]1E. 2020 prelim, sex ao 16Jul21'!Z1653</f>
        <v>1</v>
      </c>
      <c r="K1652" s="3">
        <f>'[1]1E. 2020 prelim, sex ao 16Jul21'!AC1653</f>
        <v>0</v>
      </c>
      <c r="L1652" s="3">
        <f>'[1]1E. 2020 prelim, sex ao 16Jul21'!AF1653</f>
        <v>1</v>
      </c>
      <c r="M1652" s="3">
        <f>'[1]1E. 2020 prelim, sex ao 16Jul21'!AI1653</f>
        <v>1</v>
      </c>
      <c r="N1652" s="3">
        <f>'[1]1E. 2020 prelim, sex ao 16Jul21'!AL1653</f>
        <v>0</v>
      </c>
    </row>
    <row r="1653" spans="1:14" x14ac:dyDescent="0.25">
      <c r="A1653" s="9" t="s">
        <v>1509</v>
      </c>
      <c r="B1653" s="3">
        <f t="shared" si="25"/>
        <v>3</v>
      </c>
      <c r="C1653" s="3">
        <f>'[1]1E. 2020 prelim, sex ao 16Jul21'!E1654</f>
        <v>0</v>
      </c>
      <c r="D1653" s="3">
        <f>'[1]1E. 2020 prelim, sex ao 16Jul21'!H1654</f>
        <v>0</v>
      </c>
      <c r="E1653" s="3">
        <f>'[1]1E. 2020 prelim, sex ao 16Jul21'!K1654</f>
        <v>0</v>
      </c>
      <c r="F1653" s="3">
        <f>'[1]1E. 2020 prelim, sex ao 16Jul21'!N1654</f>
        <v>0</v>
      </c>
      <c r="G1653" s="3">
        <f>'[1]1E. 2020 prelim, sex ao 16Jul21'!Q1654</f>
        <v>1</v>
      </c>
      <c r="H1653" s="3">
        <f>'[1]1E. 2020 prelim, sex ao 16Jul21'!T1654</f>
        <v>0</v>
      </c>
      <c r="I1653" s="3">
        <f>'[1]1E. 2020 prelim, sex ao 16Jul21'!W1654</f>
        <v>0</v>
      </c>
      <c r="J1653" s="3">
        <f>'[1]1E. 2020 prelim, sex ao 16Jul21'!Z1654</f>
        <v>0</v>
      </c>
      <c r="K1653" s="3">
        <f>'[1]1E. 2020 prelim, sex ao 16Jul21'!AC1654</f>
        <v>0</v>
      </c>
      <c r="L1653" s="3">
        <f>'[1]1E. 2020 prelim, sex ao 16Jul21'!AF1654</f>
        <v>0</v>
      </c>
      <c r="M1653" s="3">
        <f>'[1]1E. 2020 prelim, sex ao 16Jul21'!AI1654</f>
        <v>0</v>
      </c>
      <c r="N1653" s="3">
        <f>'[1]1E. 2020 prelim, sex ao 16Jul21'!AL1654</f>
        <v>2</v>
      </c>
    </row>
    <row r="1654" spans="1:14" x14ac:dyDescent="0.25">
      <c r="A1654" s="9" t="s">
        <v>1510</v>
      </c>
      <c r="B1654" s="3">
        <f t="shared" si="25"/>
        <v>34</v>
      </c>
      <c r="C1654" s="3">
        <f>'[1]1E. 2020 prelim, sex ao 16Jul21'!E1655</f>
        <v>6</v>
      </c>
      <c r="D1654" s="3">
        <f>'[1]1E. 2020 prelim, sex ao 16Jul21'!H1655</f>
        <v>6</v>
      </c>
      <c r="E1654" s="3">
        <f>'[1]1E. 2020 prelim, sex ao 16Jul21'!K1655</f>
        <v>1</v>
      </c>
      <c r="F1654" s="3">
        <f>'[1]1E. 2020 prelim, sex ao 16Jul21'!N1655</f>
        <v>4</v>
      </c>
      <c r="G1654" s="3">
        <f>'[1]1E. 2020 prelim, sex ao 16Jul21'!Q1655</f>
        <v>5</v>
      </c>
      <c r="H1654" s="3">
        <f>'[1]1E. 2020 prelim, sex ao 16Jul21'!T1655</f>
        <v>0</v>
      </c>
      <c r="I1654" s="3">
        <f>'[1]1E. 2020 prelim, sex ao 16Jul21'!W1655</f>
        <v>0</v>
      </c>
      <c r="J1654" s="3">
        <f>'[1]1E. 2020 prelim, sex ao 16Jul21'!Z1655</f>
        <v>4</v>
      </c>
      <c r="K1654" s="3">
        <f>'[1]1E. 2020 prelim, sex ao 16Jul21'!AC1655</f>
        <v>2</v>
      </c>
      <c r="L1654" s="3">
        <f>'[1]1E. 2020 prelim, sex ao 16Jul21'!AF1655</f>
        <v>2</v>
      </c>
      <c r="M1654" s="3">
        <f>'[1]1E. 2020 prelim, sex ao 16Jul21'!AI1655</f>
        <v>3</v>
      </c>
      <c r="N1654" s="3">
        <f>'[1]1E. 2020 prelim, sex ao 16Jul21'!AL1655</f>
        <v>1</v>
      </c>
    </row>
    <row r="1655" spans="1:14" x14ac:dyDescent="0.25">
      <c r="A1655" s="9" t="s">
        <v>1511</v>
      </c>
      <c r="B1655" s="3">
        <f t="shared" si="25"/>
        <v>58</v>
      </c>
      <c r="C1655" s="3">
        <f>'[1]1E. 2020 prelim, sex ao 16Jul21'!E1656</f>
        <v>6</v>
      </c>
      <c r="D1655" s="3">
        <f>'[1]1E. 2020 prelim, sex ao 16Jul21'!H1656</f>
        <v>7</v>
      </c>
      <c r="E1655" s="3">
        <f>'[1]1E. 2020 prelim, sex ao 16Jul21'!K1656</f>
        <v>7</v>
      </c>
      <c r="F1655" s="3">
        <f>'[1]1E. 2020 prelim, sex ao 16Jul21'!N1656</f>
        <v>2</v>
      </c>
      <c r="G1655" s="3">
        <f>'[1]1E. 2020 prelim, sex ao 16Jul21'!Q1656</f>
        <v>9</v>
      </c>
      <c r="H1655" s="3">
        <f>'[1]1E. 2020 prelim, sex ao 16Jul21'!T1656</f>
        <v>4</v>
      </c>
      <c r="I1655" s="3">
        <f>'[1]1E. 2020 prelim, sex ao 16Jul21'!W1656</f>
        <v>0</v>
      </c>
      <c r="J1655" s="3">
        <f>'[1]1E. 2020 prelim, sex ao 16Jul21'!Z1656</f>
        <v>2</v>
      </c>
      <c r="K1655" s="3">
        <f>'[1]1E. 2020 prelim, sex ao 16Jul21'!AC1656</f>
        <v>5</v>
      </c>
      <c r="L1655" s="3">
        <f>'[1]1E. 2020 prelim, sex ao 16Jul21'!AF1656</f>
        <v>6</v>
      </c>
      <c r="M1655" s="3">
        <f>'[1]1E. 2020 prelim, sex ao 16Jul21'!AI1656</f>
        <v>2</v>
      </c>
      <c r="N1655" s="3">
        <f>'[1]1E. 2020 prelim, sex ao 16Jul21'!AL1656</f>
        <v>8</v>
      </c>
    </row>
    <row r="1656" spans="1:14" x14ac:dyDescent="0.25">
      <c r="A1656" s="9" t="s">
        <v>1512</v>
      </c>
      <c r="B1656" s="3">
        <f t="shared" si="25"/>
        <v>43</v>
      </c>
      <c r="C1656" s="3">
        <f>'[1]1E. 2020 prelim, sex ao 16Jul21'!E1657</f>
        <v>6</v>
      </c>
      <c r="D1656" s="3">
        <f>'[1]1E. 2020 prelim, sex ao 16Jul21'!H1657</f>
        <v>2</v>
      </c>
      <c r="E1656" s="3">
        <f>'[1]1E. 2020 prelim, sex ao 16Jul21'!K1657</f>
        <v>2</v>
      </c>
      <c r="F1656" s="3">
        <f>'[1]1E. 2020 prelim, sex ao 16Jul21'!N1657</f>
        <v>2</v>
      </c>
      <c r="G1656" s="3">
        <f>'[1]1E. 2020 prelim, sex ao 16Jul21'!Q1657</f>
        <v>5</v>
      </c>
      <c r="H1656" s="3">
        <f>'[1]1E. 2020 prelim, sex ao 16Jul21'!T1657</f>
        <v>3</v>
      </c>
      <c r="I1656" s="3">
        <f>'[1]1E. 2020 prelim, sex ao 16Jul21'!W1657</f>
        <v>1</v>
      </c>
      <c r="J1656" s="3">
        <f>'[1]1E. 2020 prelim, sex ao 16Jul21'!Z1657</f>
        <v>1</v>
      </c>
      <c r="K1656" s="3">
        <f>'[1]1E. 2020 prelim, sex ao 16Jul21'!AC1657</f>
        <v>4</v>
      </c>
      <c r="L1656" s="3">
        <f>'[1]1E. 2020 prelim, sex ao 16Jul21'!AF1657</f>
        <v>4</v>
      </c>
      <c r="M1656" s="3">
        <f>'[1]1E. 2020 prelim, sex ao 16Jul21'!AI1657</f>
        <v>6</v>
      </c>
      <c r="N1656" s="3">
        <f>'[1]1E. 2020 prelim, sex ao 16Jul21'!AL1657</f>
        <v>7</v>
      </c>
    </row>
    <row r="1657" spans="1:14" x14ac:dyDescent="0.25">
      <c r="A1657" s="9" t="s">
        <v>1513</v>
      </c>
      <c r="B1657" s="3">
        <f t="shared" si="25"/>
        <v>243</v>
      </c>
      <c r="C1657" s="3">
        <f>'[1]1E. 2020 prelim, sex ao 16Jul21'!E1658</f>
        <v>23</v>
      </c>
      <c r="D1657" s="3">
        <f>'[1]1E. 2020 prelim, sex ao 16Jul21'!H1658</f>
        <v>28</v>
      </c>
      <c r="E1657" s="3">
        <f>'[1]1E. 2020 prelim, sex ao 16Jul21'!K1658</f>
        <v>10</v>
      </c>
      <c r="F1657" s="3">
        <f>'[1]1E. 2020 prelim, sex ao 16Jul21'!N1658</f>
        <v>15</v>
      </c>
      <c r="G1657" s="3">
        <f>'[1]1E. 2020 prelim, sex ao 16Jul21'!Q1658</f>
        <v>19</v>
      </c>
      <c r="H1657" s="3">
        <f>'[1]1E. 2020 prelim, sex ao 16Jul21'!T1658</f>
        <v>14</v>
      </c>
      <c r="I1657" s="3">
        <f>'[1]1E. 2020 prelim, sex ao 16Jul21'!W1658</f>
        <v>18</v>
      </c>
      <c r="J1657" s="3">
        <f>'[1]1E. 2020 prelim, sex ao 16Jul21'!Z1658</f>
        <v>16</v>
      </c>
      <c r="K1657" s="3">
        <f>'[1]1E. 2020 prelim, sex ao 16Jul21'!AC1658</f>
        <v>28</v>
      </c>
      <c r="L1657" s="3">
        <f>'[1]1E. 2020 prelim, sex ao 16Jul21'!AF1658</f>
        <v>20</v>
      </c>
      <c r="M1657" s="3">
        <f>'[1]1E. 2020 prelim, sex ao 16Jul21'!AI1658</f>
        <v>18</v>
      </c>
      <c r="N1657" s="3">
        <f>'[1]1E. 2020 prelim, sex ao 16Jul21'!AL1658</f>
        <v>34</v>
      </c>
    </row>
    <row r="1658" spans="1:14" x14ac:dyDescent="0.25">
      <c r="A1658" s="9" t="s">
        <v>1514</v>
      </c>
      <c r="B1658" s="3">
        <f t="shared" si="25"/>
        <v>13</v>
      </c>
      <c r="C1658" s="3">
        <f>'[1]1E. 2020 prelim, sex ao 16Jul21'!E1659</f>
        <v>4</v>
      </c>
      <c r="D1658" s="3">
        <f>'[1]1E. 2020 prelim, sex ao 16Jul21'!H1659</f>
        <v>1</v>
      </c>
      <c r="E1658" s="3">
        <f>'[1]1E. 2020 prelim, sex ao 16Jul21'!K1659</f>
        <v>0</v>
      </c>
      <c r="F1658" s="3">
        <f>'[1]1E. 2020 prelim, sex ao 16Jul21'!N1659</f>
        <v>0</v>
      </c>
      <c r="G1658" s="3">
        <f>'[1]1E. 2020 prelim, sex ao 16Jul21'!Q1659</f>
        <v>1</v>
      </c>
      <c r="H1658" s="3">
        <f>'[1]1E. 2020 prelim, sex ao 16Jul21'!T1659</f>
        <v>3</v>
      </c>
      <c r="I1658" s="3">
        <f>'[1]1E. 2020 prelim, sex ao 16Jul21'!W1659</f>
        <v>0</v>
      </c>
      <c r="J1658" s="3">
        <f>'[1]1E. 2020 prelim, sex ao 16Jul21'!Z1659</f>
        <v>0</v>
      </c>
      <c r="K1658" s="3">
        <f>'[1]1E. 2020 prelim, sex ao 16Jul21'!AC1659</f>
        <v>0</v>
      </c>
      <c r="L1658" s="3">
        <f>'[1]1E. 2020 prelim, sex ao 16Jul21'!AF1659</f>
        <v>2</v>
      </c>
      <c r="M1658" s="3">
        <f>'[1]1E. 2020 prelim, sex ao 16Jul21'!AI1659</f>
        <v>1</v>
      </c>
      <c r="N1658" s="3">
        <f>'[1]1E. 2020 prelim, sex ao 16Jul21'!AL1659</f>
        <v>1</v>
      </c>
    </row>
    <row r="1659" spans="1:14" x14ac:dyDescent="0.25">
      <c r="A1659" s="9" t="s">
        <v>1515</v>
      </c>
      <c r="B1659" s="3">
        <f t="shared" si="25"/>
        <v>9</v>
      </c>
      <c r="C1659" s="3">
        <f>'[1]1E. 2020 prelim, sex ao 16Jul21'!E1660</f>
        <v>3</v>
      </c>
      <c r="D1659" s="3">
        <f>'[1]1E. 2020 prelim, sex ao 16Jul21'!H1660</f>
        <v>2</v>
      </c>
      <c r="E1659" s="3">
        <f>'[1]1E. 2020 prelim, sex ao 16Jul21'!K1660</f>
        <v>0</v>
      </c>
      <c r="F1659" s="3">
        <f>'[1]1E. 2020 prelim, sex ao 16Jul21'!N1660</f>
        <v>1</v>
      </c>
      <c r="G1659" s="3">
        <f>'[1]1E. 2020 prelim, sex ao 16Jul21'!Q1660</f>
        <v>0</v>
      </c>
      <c r="H1659" s="3">
        <f>'[1]1E. 2020 prelim, sex ao 16Jul21'!T1660</f>
        <v>1</v>
      </c>
      <c r="I1659" s="3">
        <f>'[1]1E. 2020 prelim, sex ao 16Jul21'!W1660</f>
        <v>1</v>
      </c>
      <c r="J1659" s="3">
        <f>'[1]1E. 2020 prelim, sex ao 16Jul21'!Z1660</f>
        <v>0</v>
      </c>
      <c r="K1659" s="3">
        <f>'[1]1E. 2020 prelim, sex ao 16Jul21'!AC1660</f>
        <v>0</v>
      </c>
      <c r="L1659" s="3">
        <f>'[1]1E. 2020 prelim, sex ao 16Jul21'!AF1660</f>
        <v>0</v>
      </c>
      <c r="M1659" s="3">
        <f>'[1]1E. 2020 prelim, sex ao 16Jul21'!AI1660</f>
        <v>1</v>
      </c>
      <c r="N1659" s="3">
        <f>'[1]1E. 2020 prelim, sex ao 16Jul21'!AL1660</f>
        <v>0</v>
      </c>
    </row>
    <row r="1660" spans="1:14" x14ac:dyDescent="0.25">
      <c r="A1660" s="9" t="s">
        <v>1516</v>
      </c>
      <c r="B1660" s="3">
        <f t="shared" si="25"/>
        <v>7</v>
      </c>
      <c r="C1660" s="3">
        <f>'[1]1E. 2020 prelim, sex ao 16Jul21'!E1661</f>
        <v>5</v>
      </c>
      <c r="D1660" s="3">
        <f>'[1]1E. 2020 prelim, sex ao 16Jul21'!H1661</f>
        <v>0</v>
      </c>
      <c r="E1660" s="3">
        <f>'[1]1E. 2020 prelim, sex ao 16Jul21'!K1661</f>
        <v>0</v>
      </c>
      <c r="F1660" s="3">
        <f>'[1]1E. 2020 prelim, sex ao 16Jul21'!N1661</f>
        <v>0</v>
      </c>
      <c r="G1660" s="3">
        <f>'[1]1E. 2020 prelim, sex ao 16Jul21'!Q1661</f>
        <v>0</v>
      </c>
      <c r="H1660" s="3">
        <f>'[1]1E. 2020 prelim, sex ao 16Jul21'!T1661</f>
        <v>0</v>
      </c>
      <c r="I1660" s="3">
        <f>'[1]1E. 2020 prelim, sex ao 16Jul21'!W1661</f>
        <v>0</v>
      </c>
      <c r="J1660" s="3">
        <f>'[1]1E. 2020 prelim, sex ao 16Jul21'!Z1661</f>
        <v>0</v>
      </c>
      <c r="K1660" s="3">
        <f>'[1]1E. 2020 prelim, sex ao 16Jul21'!AC1661</f>
        <v>0</v>
      </c>
      <c r="L1660" s="3">
        <f>'[1]1E. 2020 prelim, sex ao 16Jul21'!AF1661</f>
        <v>0</v>
      </c>
      <c r="M1660" s="3">
        <f>'[1]1E. 2020 prelim, sex ao 16Jul21'!AI1661</f>
        <v>0</v>
      </c>
      <c r="N1660" s="3">
        <f>'[1]1E. 2020 prelim, sex ao 16Jul21'!AL1661</f>
        <v>2</v>
      </c>
    </row>
    <row r="1661" spans="1:14" x14ac:dyDescent="0.25">
      <c r="A1661" s="9" t="s">
        <v>1517</v>
      </c>
      <c r="B1661" s="3">
        <f t="shared" si="25"/>
        <v>7</v>
      </c>
      <c r="C1661" s="3">
        <f>'[1]1E. 2020 prelim, sex ao 16Jul21'!E1662</f>
        <v>1</v>
      </c>
      <c r="D1661" s="3">
        <f>'[1]1E. 2020 prelim, sex ao 16Jul21'!H1662</f>
        <v>1</v>
      </c>
      <c r="E1661" s="3">
        <f>'[1]1E. 2020 prelim, sex ao 16Jul21'!K1662</f>
        <v>0</v>
      </c>
      <c r="F1661" s="3">
        <f>'[1]1E. 2020 prelim, sex ao 16Jul21'!N1662</f>
        <v>0</v>
      </c>
      <c r="G1661" s="3">
        <f>'[1]1E. 2020 prelim, sex ao 16Jul21'!Q1662</f>
        <v>0</v>
      </c>
      <c r="H1661" s="3">
        <f>'[1]1E. 2020 prelim, sex ao 16Jul21'!T1662</f>
        <v>0</v>
      </c>
      <c r="I1661" s="3">
        <f>'[1]1E. 2020 prelim, sex ao 16Jul21'!W1662</f>
        <v>0</v>
      </c>
      <c r="J1661" s="3">
        <f>'[1]1E. 2020 prelim, sex ao 16Jul21'!Z1662</f>
        <v>1</v>
      </c>
      <c r="K1661" s="3">
        <f>'[1]1E. 2020 prelim, sex ao 16Jul21'!AC1662</f>
        <v>0</v>
      </c>
      <c r="L1661" s="3">
        <f>'[1]1E. 2020 prelim, sex ao 16Jul21'!AF1662</f>
        <v>1</v>
      </c>
      <c r="M1661" s="3">
        <f>'[1]1E. 2020 prelim, sex ao 16Jul21'!AI1662</f>
        <v>0</v>
      </c>
      <c r="N1661" s="3">
        <f>'[1]1E. 2020 prelim, sex ao 16Jul21'!AL1662</f>
        <v>3</v>
      </c>
    </row>
    <row r="1662" spans="1:14" x14ac:dyDescent="0.25">
      <c r="A1662" s="9" t="s">
        <v>1518</v>
      </c>
      <c r="B1662" s="3">
        <f t="shared" si="25"/>
        <v>21</v>
      </c>
      <c r="C1662" s="3">
        <f>'[1]1E. 2020 prelim, sex ao 16Jul21'!E1663</f>
        <v>1</v>
      </c>
      <c r="D1662" s="3">
        <f>'[1]1E. 2020 prelim, sex ao 16Jul21'!H1663</f>
        <v>0</v>
      </c>
      <c r="E1662" s="3">
        <f>'[1]1E. 2020 prelim, sex ao 16Jul21'!K1663</f>
        <v>0</v>
      </c>
      <c r="F1662" s="3">
        <f>'[1]1E. 2020 prelim, sex ao 16Jul21'!N1663</f>
        <v>2</v>
      </c>
      <c r="G1662" s="3">
        <f>'[1]1E. 2020 prelim, sex ao 16Jul21'!Q1663</f>
        <v>2</v>
      </c>
      <c r="H1662" s="3">
        <f>'[1]1E. 2020 prelim, sex ao 16Jul21'!T1663</f>
        <v>1</v>
      </c>
      <c r="I1662" s="3">
        <f>'[1]1E. 2020 prelim, sex ao 16Jul21'!W1663</f>
        <v>3</v>
      </c>
      <c r="J1662" s="3">
        <f>'[1]1E. 2020 prelim, sex ao 16Jul21'!Z1663</f>
        <v>2</v>
      </c>
      <c r="K1662" s="3">
        <f>'[1]1E. 2020 prelim, sex ao 16Jul21'!AC1663</f>
        <v>4</v>
      </c>
      <c r="L1662" s="3">
        <f>'[1]1E. 2020 prelim, sex ao 16Jul21'!AF1663</f>
        <v>1</v>
      </c>
      <c r="M1662" s="3">
        <f>'[1]1E. 2020 prelim, sex ao 16Jul21'!AI1663</f>
        <v>1</v>
      </c>
      <c r="N1662" s="3">
        <f>'[1]1E. 2020 prelim, sex ao 16Jul21'!AL1663</f>
        <v>4</v>
      </c>
    </row>
    <row r="1663" spans="1:14" x14ac:dyDescent="0.25">
      <c r="A1663" s="9" t="s">
        <v>1519</v>
      </c>
      <c r="B1663" s="3">
        <f t="shared" si="25"/>
        <v>9</v>
      </c>
      <c r="C1663" s="3">
        <f>'[1]1E. 2020 prelim, sex ao 16Jul21'!E1664</f>
        <v>1</v>
      </c>
      <c r="D1663" s="3">
        <f>'[1]1E. 2020 prelim, sex ao 16Jul21'!H1664</f>
        <v>0</v>
      </c>
      <c r="E1663" s="3">
        <f>'[1]1E. 2020 prelim, sex ao 16Jul21'!K1664</f>
        <v>0</v>
      </c>
      <c r="F1663" s="3">
        <f>'[1]1E. 2020 prelim, sex ao 16Jul21'!N1664</f>
        <v>0</v>
      </c>
      <c r="G1663" s="3">
        <f>'[1]1E. 2020 prelim, sex ao 16Jul21'!Q1664</f>
        <v>3</v>
      </c>
      <c r="H1663" s="3">
        <f>'[1]1E. 2020 prelim, sex ao 16Jul21'!T1664</f>
        <v>0</v>
      </c>
      <c r="I1663" s="3">
        <f>'[1]1E. 2020 prelim, sex ao 16Jul21'!W1664</f>
        <v>1</v>
      </c>
      <c r="J1663" s="3">
        <f>'[1]1E. 2020 prelim, sex ao 16Jul21'!Z1664</f>
        <v>1</v>
      </c>
      <c r="K1663" s="3">
        <f>'[1]1E. 2020 prelim, sex ao 16Jul21'!AC1664</f>
        <v>1</v>
      </c>
      <c r="L1663" s="3">
        <f>'[1]1E. 2020 prelim, sex ao 16Jul21'!AF1664</f>
        <v>1</v>
      </c>
      <c r="M1663" s="3">
        <f>'[1]1E. 2020 prelim, sex ao 16Jul21'!AI1664</f>
        <v>1</v>
      </c>
      <c r="N1663" s="3">
        <f>'[1]1E. 2020 prelim, sex ao 16Jul21'!AL1664</f>
        <v>0</v>
      </c>
    </row>
    <row r="1664" spans="1:14" x14ac:dyDescent="0.25">
      <c r="A1664" s="9" t="s">
        <v>1520</v>
      </c>
      <c r="B1664" s="3">
        <f t="shared" si="25"/>
        <v>14</v>
      </c>
      <c r="C1664" s="3">
        <f>'[1]1E. 2020 prelim, sex ao 16Jul21'!E1665</f>
        <v>1</v>
      </c>
      <c r="D1664" s="3">
        <f>'[1]1E. 2020 prelim, sex ao 16Jul21'!H1665</f>
        <v>1</v>
      </c>
      <c r="E1664" s="3">
        <f>'[1]1E. 2020 prelim, sex ao 16Jul21'!K1665</f>
        <v>1</v>
      </c>
      <c r="F1664" s="3">
        <f>'[1]1E. 2020 prelim, sex ao 16Jul21'!N1665</f>
        <v>1</v>
      </c>
      <c r="G1664" s="3">
        <f>'[1]1E. 2020 prelim, sex ao 16Jul21'!Q1665</f>
        <v>0</v>
      </c>
      <c r="H1664" s="3">
        <f>'[1]1E. 2020 prelim, sex ao 16Jul21'!T1665</f>
        <v>4</v>
      </c>
      <c r="I1664" s="3">
        <f>'[1]1E. 2020 prelim, sex ao 16Jul21'!W1665</f>
        <v>1</v>
      </c>
      <c r="J1664" s="3">
        <f>'[1]1E. 2020 prelim, sex ao 16Jul21'!Z1665</f>
        <v>2</v>
      </c>
      <c r="K1664" s="3">
        <f>'[1]1E. 2020 prelim, sex ao 16Jul21'!AC1665</f>
        <v>0</v>
      </c>
      <c r="L1664" s="3">
        <f>'[1]1E. 2020 prelim, sex ao 16Jul21'!AF1665</f>
        <v>2</v>
      </c>
      <c r="M1664" s="3">
        <f>'[1]1E. 2020 prelim, sex ao 16Jul21'!AI1665</f>
        <v>1</v>
      </c>
      <c r="N1664" s="3">
        <f>'[1]1E. 2020 prelim, sex ao 16Jul21'!AL1665</f>
        <v>0</v>
      </c>
    </row>
    <row r="1665" spans="1:14" x14ac:dyDescent="0.25">
      <c r="A1665" s="9" t="s">
        <v>1521</v>
      </c>
      <c r="B1665" s="3">
        <f t="shared" si="25"/>
        <v>38</v>
      </c>
      <c r="C1665" s="3">
        <f>'[1]1E. 2020 prelim, sex ao 16Jul21'!E1666</f>
        <v>0</v>
      </c>
      <c r="D1665" s="3">
        <f>'[1]1E. 2020 prelim, sex ao 16Jul21'!H1666</f>
        <v>5</v>
      </c>
      <c r="E1665" s="3">
        <f>'[1]1E. 2020 prelim, sex ao 16Jul21'!K1666</f>
        <v>4</v>
      </c>
      <c r="F1665" s="3">
        <f>'[1]1E. 2020 prelim, sex ao 16Jul21'!N1666</f>
        <v>4</v>
      </c>
      <c r="G1665" s="3">
        <f>'[1]1E. 2020 prelim, sex ao 16Jul21'!Q1666</f>
        <v>3</v>
      </c>
      <c r="H1665" s="3">
        <f>'[1]1E. 2020 prelim, sex ao 16Jul21'!T1666</f>
        <v>0</v>
      </c>
      <c r="I1665" s="3">
        <f>'[1]1E. 2020 prelim, sex ao 16Jul21'!W1666</f>
        <v>1</v>
      </c>
      <c r="J1665" s="3">
        <f>'[1]1E. 2020 prelim, sex ao 16Jul21'!Z1666</f>
        <v>5</v>
      </c>
      <c r="K1665" s="3">
        <f>'[1]1E. 2020 prelim, sex ao 16Jul21'!AC1666</f>
        <v>4</v>
      </c>
      <c r="L1665" s="3">
        <f>'[1]1E. 2020 prelim, sex ao 16Jul21'!AF1666</f>
        <v>4</v>
      </c>
      <c r="M1665" s="3">
        <f>'[1]1E. 2020 prelim, sex ao 16Jul21'!AI1666</f>
        <v>6</v>
      </c>
      <c r="N1665" s="3">
        <f>'[1]1E. 2020 prelim, sex ao 16Jul21'!AL1666</f>
        <v>2</v>
      </c>
    </row>
    <row r="1666" spans="1:14" x14ac:dyDescent="0.25">
      <c r="A1666" s="9" t="s">
        <v>1522</v>
      </c>
      <c r="B1666" s="3">
        <f t="shared" si="25"/>
        <v>35</v>
      </c>
      <c r="C1666" s="3">
        <f>'[1]1E. 2020 prelim, sex ao 16Jul21'!E1667</f>
        <v>1</v>
      </c>
      <c r="D1666" s="3">
        <f>'[1]1E. 2020 prelim, sex ao 16Jul21'!H1667</f>
        <v>3</v>
      </c>
      <c r="E1666" s="3">
        <f>'[1]1E. 2020 prelim, sex ao 16Jul21'!K1667</f>
        <v>2</v>
      </c>
      <c r="F1666" s="3">
        <f>'[1]1E. 2020 prelim, sex ao 16Jul21'!N1667</f>
        <v>1</v>
      </c>
      <c r="G1666" s="3">
        <f>'[1]1E. 2020 prelim, sex ao 16Jul21'!Q1667</f>
        <v>3</v>
      </c>
      <c r="H1666" s="3">
        <f>'[1]1E. 2020 prelim, sex ao 16Jul21'!T1667</f>
        <v>4</v>
      </c>
      <c r="I1666" s="3">
        <f>'[1]1E. 2020 prelim, sex ao 16Jul21'!W1667</f>
        <v>3</v>
      </c>
      <c r="J1666" s="3">
        <f>'[1]1E. 2020 prelim, sex ao 16Jul21'!Z1667</f>
        <v>2</v>
      </c>
      <c r="K1666" s="3">
        <f>'[1]1E. 2020 prelim, sex ao 16Jul21'!AC1667</f>
        <v>5</v>
      </c>
      <c r="L1666" s="3">
        <f>'[1]1E. 2020 prelim, sex ao 16Jul21'!AF1667</f>
        <v>2</v>
      </c>
      <c r="M1666" s="3">
        <f>'[1]1E. 2020 prelim, sex ao 16Jul21'!AI1667</f>
        <v>5</v>
      </c>
      <c r="N1666" s="3">
        <f>'[1]1E. 2020 prelim, sex ao 16Jul21'!AL1667</f>
        <v>4</v>
      </c>
    </row>
    <row r="1667" spans="1:14" x14ac:dyDescent="0.25">
      <c r="A1667" s="9" t="s">
        <v>1523</v>
      </c>
      <c r="B1667" s="3">
        <f t="shared" si="25"/>
        <v>6</v>
      </c>
      <c r="C1667" s="3">
        <f>'[1]1E. 2020 prelim, sex ao 16Jul21'!E1668</f>
        <v>0</v>
      </c>
      <c r="D1667" s="3">
        <f>'[1]1E. 2020 prelim, sex ao 16Jul21'!H1668</f>
        <v>0</v>
      </c>
      <c r="E1667" s="3">
        <f>'[1]1E. 2020 prelim, sex ao 16Jul21'!K1668</f>
        <v>0</v>
      </c>
      <c r="F1667" s="3">
        <f>'[1]1E. 2020 prelim, sex ao 16Jul21'!N1668</f>
        <v>0</v>
      </c>
      <c r="G1667" s="3">
        <f>'[1]1E. 2020 prelim, sex ao 16Jul21'!Q1668</f>
        <v>0</v>
      </c>
      <c r="H1667" s="3">
        <f>'[1]1E. 2020 prelim, sex ao 16Jul21'!T1668</f>
        <v>0</v>
      </c>
      <c r="I1667" s="3">
        <f>'[1]1E. 2020 prelim, sex ao 16Jul21'!W1668</f>
        <v>1</v>
      </c>
      <c r="J1667" s="3">
        <f>'[1]1E. 2020 prelim, sex ao 16Jul21'!Z1668</f>
        <v>1</v>
      </c>
      <c r="K1667" s="3">
        <f>'[1]1E. 2020 prelim, sex ao 16Jul21'!AC1668</f>
        <v>2</v>
      </c>
      <c r="L1667" s="3">
        <f>'[1]1E. 2020 prelim, sex ao 16Jul21'!AF1668</f>
        <v>0</v>
      </c>
      <c r="M1667" s="3">
        <f>'[1]1E. 2020 prelim, sex ao 16Jul21'!AI1668</f>
        <v>1</v>
      </c>
      <c r="N1667" s="3">
        <f>'[1]1E. 2020 prelim, sex ao 16Jul21'!AL1668</f>
        <v>1</v>
      </c>
    </row>
    <row r="1668" spans="1:14" x14ac:dyDescent="0.25">
      <c r="A1668" s="9" t="s">
        <v>1524</v>
      </c>
      <c r="B1668" s="3">
        <f t="shared" si="25"/>
        <v>0</v>
      </c>
      <c r="C1668" s="3">
        <f>'[1]1E. 2020 prelim, sex ao 16Jul21'!E1669</f>
        <v>0</v>
      </c>
      <c r="D1668" s="3">
        <f>'[1]1E. 2020 prelim, sex ao 16Jul21'!H1669</f>
        <v>0</v>
      </c>
      <c r="E1668" s="3">
        <f>'[1]1E. 2020 prelim, sex ao 16Jul21'!K1669</f>
        <v>0</v>
      </c>
      <c r="F1668" s="3">
        <f>'[1]1E. 2020 prelim, sex ao 16Jul21'!N1669</f>
        <v>0</v>
      </c>
      <c r="G1668" s="3">
        <f>'[1]1E. 2020 prelim, sex ao 16Jul21'!Q1669</f>
        <v>0</v>
      </c>
      <c r="H1668" s="3">
        <f>'[1]1E. 2020 prelim, sex ao 16Jul21'!T1669</f>
        <v>0</v>
      </c>
      <c r="I1668" s="3">
        <f>'[1]1E. 2020 prelim, sex ao 16Jul21'!W1669</f>
        <v>0</v>
      </c>
      <c r="J1668" s="3">
        <f>'[1]1E. 2020 prelim, sex ao 16Jul21'!Z1669</f>
        <v>0</v>
      </c>
      <c r="K1668" s="3">
        <f>'[1]1E. 2020 prelim, sex ao 16Jul21'!AC1669</f>
        <v>0</v>
      </c>
      <c r="L1668" s="3">
        <f>'[1]1E. 2020 prelim, sex ao 16Jul21'!AF1669</f>
        <v>0</v>
      </c>
      <c r="M1668" s="3">
        <f>'[1]1E. 2020 prelim, sex ao 16Jul21'!AI1669</f>
        <v>0</v>
      </c>
      <c r="N1668" s="3">
        <f>'[1]1E. 2020 prelim, sex ao 16Jul21'!AL1669</f>
        <v>0</v>
      </c>
    </row>
    <row r="1669" spans="1:14" x14ac:dyDescent="0.25">
      <c r="A1669" s="9" t="s">
        <v>1525</v>
      </c>
      <c r="B1669" s="3">
        <f t="shared" si="25"/>
        <v>32</v>
      </c>
      <c r="C1669" s="3">
        <f>'[1]1E. 2020 prelim, sex ao 16Jul21'!E1670</f>
        <v>4</v>
      </c>
      <c r="D1669" s="3">
        <f>'[1]1E. 2020 prelim, sex ao 16Jul21'!H1670</f>
        <v>1</v>
      </c>
      <c r="E1669" s="3">
        <f>'[1]1E. 2020 prelim, sex ao 16Jul21'!K1670</f>
        <v>1</v>
      </c>
      <c r="F1669" s="3">
        <f>'[1]1E. 2020 prelim, sex ao 16Jul21'!N1670</f>
        <v>4</v>
      </c>
      <c r="G1669" s="3">
        <f>'[1]1E. 2020 prelim, sex ao 16Jul21'!Q1670</f>
        <v>3</v>
      </c>
      <c r="H1669" s="3">
        <f>'[1]1E. 2020 prelim, sex ao 16Jul21'!T1670</f>
        <v>6</v>
      </c>
      <c r="I1669" s="3">
        <f>'[1]1E. 2020 prelim, sex ao 16Jul21'!W1670</f>
        <v>0</v>
      </c>
      <c r="J1669" s="3">
        <f>'[1]1E. 2020 prelim, sex ao 16Jul21'!Z1670</f>
        <v>3</v>
      </c>
      <c r="K1669" s="3">
        <f>'[1]1E. 2020 prelim, sex ao 16Jul21'!AC1670</f>
        <v>3</v>
      </c>
      <c r="L1669" s="3">
        <f>'[1]1E. 2020 prelim, sex ao 16Jul21'!AF1670</f>
        <v>2</v>
      </c>
      <c r="M1669" s="3">
        <f>'[1]1E. 2020 prelim, sex ao 16Jul21'!AI1670</f>
        <v>0</v>
      </c>
      <c r="N1669" s="3">
        <f>'[1]1E. 2020 prelim, sex ao 16Jul21'!AL1670</f>
        <v>5</v>
      </c>
    </row>
    <row r="1670" spans="1:14" x14ac:dyDescent="0.25">
      <c r="A1670" s="9" t="s">
        <v>1526</v>
      </c>
      <c r="B1670" s="3">
        <f t="shared" si="25"/>
        <v>15</v>
      </c>
      <c r="C1670" s="3">
        <f>'[1]1E. 2020 prelim, sex ao 16Jul21'!E1671</f>
        <v>2</v>
      </c>
      <c r="D1670" s="3">
        <f>'[1]1E. 2020 prelim, sex ao 16Jul21'!H1671</f>
        <v>1</v>
      </c>
      <c r="E1670" s="3">
        <f>'[1]1E. 2020 prelim, sex ao 16Jul21'!K1671</f>
        <v>1</v>
      </c>
      <c r="F1670" s="3">
        <f>'[1]1E. 2020 prelim, sex ao 16Jul21'!N1671</f>
        <v>0</v>
      </c>
      <c r="G1670" s="3">
        <f>'[1]1E. 2020 prelim, sex ao 16Jul21'!Q1671</f>
        <v>1</v>
      </c>
      <c r="H1670" s="3">
        <f>'[1]1E. 2020 prelim, sex ao 16Jul21'!T1671</f>
        <v>0</v>
      </c>
      <c r="I1670" s="3">
        <f>'[1]1E. 2020 prelim, sex ao 16Jul21'!W1671</f>
        <v>2</v>
      </c>
      <c r="J1670" s="3">
        <f>'[1]1E. 2020 prelim, sex ao 16Jul21'!Z1671</f>
        <v>3</v>
      </c>
      <c r="K1670" s="3">
        <f>'[1]1E. 2020 prelim, sex ao 16Jul21'!AC1671</f>
        <v>1</v>
      </c>
      <c r="L1670" s="3">
        <f>'[1]1E. 2020 prelim, sex ao 16Jul21'!AF1671</f>
        <v>1</v>
      </c>
      <c r="M1670" s="3">
        <f>'[1]1E. 2020 prelim, sex ao 16Jul21'!AI1671</f>
        <v>1</v>
      </c>
      <c r="N1670" s="3">
        <f>'[1]1E. 2020 prelim, sex ao 16Jul21'!AL1671</f>
        <v>2</v>
      </c>
    </row>
    <row r="1671" spans="1:14" x14ac:dyDescent="0.25">
      <c r="A1671" s="9" t="s">
        <v>1527</v>
      </c>
      <c r="B1671" s="3">
        <f t="shared" ref="B1671:B1734" si="26">SUM(C1671:N1671)</f>
        <v>2</v>
      </c>
      <c r="C1671" s="3">
        <f>'[1]1E. 2020 prelim, sex ao 16Jul21'!E1672</f>
        <v>0</v>
      </c>
      <c r="D1671" s="3">
        <f>'[1]1E. 2020 prelim, sex ao 16Jul21'!H1672</f>
        <v>0</v>
      </c>
      <c r="E1671" s="3">
        <f>'[1]1E. 2020 prelim, sex ao 16Jul21'!K1672</f>
        <v>0</v>
      </c>
      <c r="F1671" s="3">
        <f>'[1]1E. 2020 prelim, sex ao 16Jul21'!N1672</f>
        <v>0</v>
      </c>
      <c r="G1671" s="3">
        <f>'[1]1E. 2020 prelim, sex ao 16Jul21'!Q1672</f>
        <v>0</v>
      </c>
      <c r="H1671" s="3">
        <f>'[1]1E. 2020 prelim, sex ao 16Jul21'!T1672</f>
        <v>0</v>
      </c>
      <c r="I1671" s="3">
        <f>'[1]1E. 2020 prelim, sex ao 16Jul21'!W1672</f>
        <v>0</v>
      </c>
      <c r="J1671" s="3">
        <f>'[1]1E. 2020 prelim, sex ao 16Jul21'!Z1672</f>
        <v>0</v>
      </c>
      <c r="K1671" s="3">
        <f>'[1]1E. 2020 prelim, sex ao 16Jul21'!AC1672</f>
        <v>0</v>
      </c>
      <c r="L1671" s="3">
        <f>'[1]1E. 2020 prelim, sex ao 16Jul21'!AF1672</f>
        <v>0</v>
      </c>
      <c r="M1671" s="3">
        <f>'[1]1E. 2020 prelim, sex ao 16Jul21'!AI1672</f>
        <v>1</v>
      </c>
      <c r="N1671" s="3">
        <f>'[1]1E. 2020 prelim, sex ao 16Jul21'!AL1672</f>
        <v>1</v>
      </c>
    </row>
    <row r="1672" spans="1:14" x14ac:dyDescent="0.25">
      <c r="A1672" s="9" t="s">
        <v>1528</v>
      </c>
      <c r="B1672" s="3">
        <f t="shared" si="26"/>
        <v>45</v>
      </c>
      <c r="C1672" s="3">
        <f>'[1]1E. 2020 prelim, sex ao 16Jul21'!E1673</f>
        <v>2</v>
      </c>
      <c r="D1672" s="3">
        <f>'[1]1E. 2020 prelim, sex ao 16Jul21'!H1673</f>
        <v>1</v>
      </c>
      <c r="E1672" s="3">
        <f>'[1]1E. 2020 prelim, sex ao 16Jul21'!K1673</f>
        <v>5</v>
      </c>
      <c r="F1672" s="3">
        <f>'[1]1E. 2020 prelim, sex ao 16Jul21'!N1673</f>
        <v>5</v>
      </c>
      <c r="G1672" s="3">
        <f>'[1]1E. 2020 prelim, sex ao 16Jul21'!Q1673</f>
        <v>2</v>
      </c>
      <c r="H1672" s="3">
        <f>'[1]1E. 2020 prelim, sex ao 16Jul21'!T1673</f>
        <v>2</v>
      </c>
      <c r="I1672" s="3">
        <f>'[1]1E. 2020 prelim, sex ao 16Jul21'!W1673</f>
        <v>7</v>
      </c>
      <c r="J1672" s="3">
        <f>'[1]1E. 2020 prelim, sex ao 16Jul21'!Z1673</f>
        <v>4</v>
      </c>
      <c r="K1672" s="3">
        <f>'[1]1E. 2020 prelim, sex ao 16Jul21'!AC1673</f>
        <v>7</v>
      </c>
      <c r="L1672" s="3">
        <f>'[1]1E. 2020 prelim, sex ao 16Jul21'!AF1673</f>
        <v>1</v>
      </c>
      <c r="M1672" s="3">
        <f>'[1]1E. 2020 prelim, sex ao 16Jul21'!AI1673</f>
        <v>3</v>
      </c>
      <c r="N1672" s="3">
        <f>'[1]1E. 2020 prelim, sex ao 16Jul21'!AL1673</f>
        <v>6</v>
      </c>
    </row>
    <row r="1673" spans="1:14" x14ac:dyDescent="0.25">
      <c r="A1673" s="9" t="s">
        <v>1529</v>
      </c>
      <c r="B1673" s="3">
        <f t="shared" si="26"/>
        <v>179</v>
      </c>
      <c r="C1673" s="3">
        <f>'[1]1E. 2020 prelim, sex ao 16Jul21'!E1674</f>
        <v>15</v>
      </c>
      <c r="D1673" s="3">
        <f>'[1]1E. 2020 prelim, sex ao 16Jul21'!H1674</f>
        <v>20</v>
      </c>
      <c r="E1673" s="3">
        <f>'[1]1E. 2020 prelim, sex ao 16Jul21'!K1674</f>
        <v>13</v>
      </c>
      <c r="F1673" s="3">
        <f>'[1]1E. 2020 prelim, sex ao 16Jul21'!N1674</f>
        <v>16</v>
      </c>
      <c r="G1673" s="3">
        <f>'[1]1E. 2020 prelim, sex ao 16Jul21'!Q1674</f>
        <v>13</v>
      </c>
      <c r="H1673" s="3">
        <f>'[1]1E. 2020 prelim, sex ao 16Jul21'!T1674</f>
        <v>14</v>
      </c>
      <c r="I1673" s="3">
        <f>'[1]1E. 2020 prelim, sex ao 16Jul21'!W1674</f>
        <v>14</v>
      </c>
      <c r="J1673" s="3">
        <f>'[1]1E. 2020 prelim, sex ao 16Jul21'!Z1674</f>
        <v>19</v>
      </c>
      <c r="K1673" s="3">
        <f>'[1]1E. 2020 prelim, sex ao 16Jul21'!AC1674</f>
        <v>16</v>
      </c>
      <c r="L1673" s="3">
        <f>'[1]1E. 2020 prelim, sex ao 16Jul21'!AF1674</f>
        <v>9</v>
      </c>
      <c r="M1673" s="3">
        <f>'[1]1E. 2020 prelim, sex ao 16Jul21'!AI1674</f>
        <v>7</v>
      </c>
      <c r="N1673" s="3">
        <f>'[1]1E. 2020 prelim, sex ao 16Jul21'!AL1674</f>
        <v>23</v>
      </c>
    </row>
    <row r="1674" spans="1:14" x14ac:dyDescent="0.25">
      <c r="A1674" s="9" t="s">
        <v>1530</v>
      </c>
      <c r="B1674" s="3">
        <f t="shared" si="26"/>
        <v>1692</v>
      </c>
      <c r="C1674" s="3">
        <f>'[1]1E. 2020 prelim, sex ao 16Jul21'!E1675</f>
        <v>188</v>
      </c>
      <c r="D1674" s="3">
        <f>'[1]1E. 2020 prelim, sex ao 16Jul21'!H1675</f>
        <v>158</v>
      </c>
      <c r="E1674" s="3">
        <f>'[1]1E. 2020 prelim, sex ao 16Jul21'!K1675</f>
        <v>109</v>
      </c>
      <c r="F1674" s="3">
        <f>'[1]1E. 2020 prelim, sex ao 16Jul21'!N1675</f>
        <v>114</v>
      </c>
      <c r="G1674" s="3">
        <f>'[1]1E. 2020 prelim, sex ao 16Jul21'!Q1675</f>
        <v>124</v>
      </c>
      <c r="H1674" s="3">
        <f>'[1]1E. 2020 prelim, sex ao 16Jul21'!T1675</f>
        <v>139</v>
      </c>
      <c r="I1674" s="3">
        <f>'[1]1E. 2020 prelim, sex ao 16Jul21'!W1675</f>
        <v>156</v>
      </c>
      <c r="J1674" s="3">
        <f>'[1]1E. 2020 prelim, sex ao 16Jul21'!Z1675</f>
        <v>146</v>
      </c>
      <c r="K1674" s="3">
        <f>'[1]1E. 2020 prelim, sex ao 16Jul21'!AC1675</f>
        <v>133</v>
      </c>
      <c r="L1674" s="3">
        <f>'[1]1E. 2020 prelim, sex ao 16Jul21'!AF1675</f>
        <v>160</v>
      </c>
      <c r="M1674" s="3">
        <f>'[1]1E. 2020 prelim, sex ao 16Jul21'!AI1675</f>
        <v>109</v>
      </c>
      <c r="N1674" s="3">
        <f>'[1]1E. 2020 prelim, sex ao 16Jul21'!AL1675</f>
        <v>156</v>
      </c>
    </row>
    <row r="1675" spans="1:14" x14ac:dyDescent="0.25">
      <c r="A1675" s="9" t="s">
        <v>1531</v>
      </c>
      <c r="B1675" s="3">
        <f t="shared" si="26"/>
        <v>66</v>
      </c>
      <c r="C1675" s="3">
        <f>'[1]1E. 2020 prelim, sex ao 16Jul21'!E1676</f>
        <v>3</v>
      </c>
      <c r="D1675" s="3">
        <f>'[1]1E. 2020 prelim, sex ao 16Jul21'!H1676</f>
        <v>1</v>
      </c>
      <c r="E1675" s="3">
        <f>'[1]1E. 2020 prelim, sex ao 16Jul21'!K1676</f>
        <v>3</v>
      </c>
      <c r="F1675" s="3">
        <f>'[1]1E. 2020 prelim, sex ao 16Jul21'!N1676</f>
        <v>11</v>
      </c>
      <c r="G1675" s="3">
        <f>'[1]1E. 2020 prelim, sex ao 16Jul21'!Q1676</f>
        <v>3</v>
      </c>
      <c r="H1675" s="3">
        <f>'[1]1E. 2020 prelim, sex ao 16Jul21'!T1676</f>
        <v>5</v>
      </c>
      <c r="I1675" s="3">
        <f>'[1]1E. 2020 prelim, sex ao 16Jul21'!W1676</f>
        <v>6</v>
      </c>
      <c r="J1675" s="3">
        <f>'[1]1E. 2020 prelim, sex ao 16Jul21'!Z1676</f>
        <v>6</v>
      </c>
      <c r="K1675" s="3">
        <f>'[1]1E. 2020 prelim, sex ao 16Jul21'!AC1676</f>
        <v>10</v>
      </c>
      <c r="L1675" s="3">
        <f>'[1]1E. 2020 prelim, sex ao 16Jul21'!AF1676</f>
        <v>10</v>
      </c>
      <c r="M1675" s="3">
        <f>'[1]1E. 2020 prelim, sex ao 16Jul21'!AI1676</f>
        <v>3</v>
      </c>
      <c r="N1675" s="3">
        <f>'[1]1E. 2020 prelim, sex ao 16Jul21'!AL1676</f>
        <v>5</v>
      </c>
    </row>
    <row r="1676" spans="1:14" x14ac:dyDescent="0.25">
      <c r="A1676" s="9" t="s">
        <v>1532</v>
      </c>
      <c r="B1676" s="3">
        <f t="shared" si="26"/>
        <v>4</v>
      </c>
      <c r="C1676" s="3">
        <f>'[1]1E. 2020 prelim, sex ao 16Jul21'!E1677</f>
        <v>0</v>
      </c>
      <c r="D1676" s="3">
        <f>'[1]1E. 2020 prelim, sex ao 16Jul21'!H1677</f>
        <v>0</v>
      </c>
      <c r="E1676" s="3">
        <f>'[1]1E. 2020 prelim, sex ao 16Jul21'!K1677</f>
        <v>0</v>
      </c>
      <c r="F1676" s="3">
        <f>'[1]1E. 2020 prelim, sex ao 16Jul21'!N1677</f>
        <v>0</v>
      </c>
      <c r="G1676" s="3">
        <f>'[1]1E. 2020 prelim, sex ao 16Jul21'!Q1677</f>
        <v>0</v>
      </c>
      <c r="H1676" s="3">
        <f>'[1]1E. 2020 prelim, sex ao 16Jul21'!T1677</f>
        <v>0</v>
      </c>
      <c r="I1676" s="3">
        <f>'[1]1E. 2020 prelim, sex ao 16Jul21'!W1677</f>
        <v>1</v>
      </c>
      <c r="J1676" s="3">
        <f>'[1]1E. 2020 prelim, sex ao 16Jul21'!Z1677</f>
        <v>1</v>
      </c>
      <c r="K1676" s="3">
        <f>'[1]1E. 2020 prelim, sex ao 16Jul21'!AC1677</f>
        <v>0</v>
      </c>
      <c r="L1676" s="3">
        <f>'[1]1E. 2020 prelim, sex ao 16Jul21'!AF1677</f>
        <v>1</v>
      </c>
      <c r="M1676" s="3">
        <f>'[1]1E. 2020 prelim, sex ao 16Jul21'!AI1677</f>
        <v>0</v>
      </c>
      <c r="N1676" s="3">
        <f>'[1]1E. 2020 prelim, sex ao 16Jul21'!AL1677</f>
        <v>1</v>
      </c>
    </row>
    <row r="1677" spans="1:14" x14ac:dyDescent="0.25">
      <c r="A1677" s="9" t="s">
        <v>1533</v>
      </c>
      <c r="B1677" s="3">
        <f t="shared" si="26"/>
        <v>29</v>
      </c>
      <c r="C1677" s="3">
        <f>'[1]1E. 2020 prelim, sex ao 16Jul21'!E1678</f>
        <v>4</v>
      </c>
      <c r="D1677" s="3">
        <f>'[1]1E. 2020 prelim, sex ao 16Jul21'!H1678</f>
        <v>0</v>
      </c>
      <c r="E1677" s="3">
        <f>'[1]1E. 2020 prelim, sex ao 16Jul21'!K1678</f>
        <v>1</v>
      </c>
      <c r="F1677" s="3">
        <f>'[1]1E. 2020 prelim, sex ao 16Jul21'!N1678</f>
        <v>4</v>
      </c>
      <c r="G1677" s="3">
        <f>'[1]1E. 2020 prelim, sex ao 16Jul21'!Q1678</f>
        <v>1</v>
      </c>
      <c r="H1677" s="3">
        <f>'[1]1E. 2020 prelim, sex ao 16Jul21'!T1678</f>
        <v>4</v>
      </c>
      <c r="I1677" s="3">
        <f>'[1]1E. 2020 prelim, sex ao 16Jul21'!W1678</f>
        <v>3</v>
      </c>
      <c r="J1677" s="3">
        <f>'[1]1E. 2020 prelim, sex ao 16Jul21'!Z1678</f>
        <v>0</v>
      </c>
      <c r="K1677" s="3">
        <f>'[1]1E. 2020 prelim, sex ao 16Jul21'!AC1678</f>
        <v>7</v>
      </c>
      <c r="L1677" s="3">
        <f>'[1]1E. 2020 prelim, sex ao 16Jul21'!AF1678</f>
        <v>3</v>
      </c>
      <c r="M1677" s="3">
        <f>'[1]1E. 2020 prelim, sex ao 16Jul21'!AI1678</f>
        <v>1</v>
      </c>
      <c r="N1677" s="3">
        <f>'[1]1E. 2020 prelim, sex ao 16Jul21'!AL1678</f>
        <v>1</v>
      </c>
    </row>
    <row r="1678" spans="1:14" x14ac:dyDescent="0.25">
      <c r="A1678" s="9" t="s">
        <v>1534</v>
      </c>
      <c r="B1678" s="3">
        <f t="shared" si="26"/>
        <v>129</v>
      </c>
      <c r="C1678" s="3">
        <f>'[1]1E. 2020 prelim, sex ao 16Jul21'!E1679</f>
        <v>9</v>
      </c>
      <c r="D1678" s="3">
        <f>'[1]1E. 2020 prelim, sex ao 16Jul21'!H1679</f>
        <v>11</v>
      </c>
      <c r="E1678" s="3">
        <f>'[1]1E. 2020 prelim, sex ao 16Jul21'!K1679</f>
        <v>5</v>
      </c>
      <c r="F1678" s="3">
        <f>'[1]1E. 2020 prelim, sex ao 16Jul21'!N1679</f>
        <v>7</v>
      </c>
      <c r="G1678" s="3">
        <f>'[1]1E. 2020 prelim, sex ao 16Jul21'!Q1679</f>
        <v>4</v>
      </c>
      <c r="H1678" s="3">
        <f>'[1]1E. 2020 prelim, sex ao 16Jul21'!T1679</f>
        <v>13</v>
      </c>
      <c r="I1678" s="3">
        <f>'[1]1E. 2020 prelim, sex ao 16Jul21'!W1679</f>
        <v>9</v>
      </c>
      <c r="J1678" s="3">
        <f>'[1]1E. 2020 prelim, sex ao 16Jul21'!Z1679</f>
        <v>15</v>
      </c>
      <c r="K1678" s="3">
        <f>'[1]1E. 2020 prelim, sex ao 16Jul21'!AC1679</f>
        <v>15</v>
      </c>
      <c r="L1678" s="3">
        <f>'[1]1E. 2020 prelim, sex ao 16Jul21'!AF1679</f>
        <v>20</v>
      </c>
      <c r="M1678" s="3">
        <f>'[1]1E. 2020 prelim, sex ao 16Jul21'!AI1679</f>
        <v>10</v>
      </c>
      <c r="N1678" s="3">
        <f>'[1]1E. 2020 prelim, sex ao 16Jul21'!AL1679</f>
        <v>11</v>
      </c>
    </row>
    <row r="1679" spans="1:14" x14ac:dyDescent="0.25">
      <c r="A1679" s="9" t="s">
        <v>1535</v>
      </c>
      <c r="B1679" s="3">
        <f t="shared" si="26"/>
        <v>36</v>
      </c>
      <c r="C1679" s="3">
        <f>'[1]1E. 2020 prelim, sex ao 16Jul21'!E1680</f>
        <v>7</v>
      </c>
      <c r="D1679" s="3">
        <f>'[1]1E. 2020 prelim, sex ao 16Jul21'!H1680</f>
        <v>2</v>
      </c>
      <c r="E1679" s="3">
        <f>'[1]1E. 2020 prelim, sex ao 16Jul21'!K1680</f>
        <v>4</v>
      </c>
      <c r="F1679" s="3">
        <f>'[1]1E. 2020 prelim, sex ao 16Jul21'!N1680</f>
        <v>1</v>
      </c>
      <c r="G1679" s="3">
        <f>'[1]1E. 2020 prelim, sex ao 16Jul21'!Q1680</f>
        <v>1</v>
      </c>
      <c r="H1679" s="3">
        <f>'[1]1E. 2020 prelim, sex ao 16Jul21'!T1680</f>
        <v>2</v>
      </c>
      <c r="I1679" s="3">
        <f>'[1]1E. 2020 prelim, sex ao 16Jul21'!W1680</f>
        <v>2</v>
      </c>
      <c r="J1679" s="3">
        <f>'[1]1E. 2020 prelim, sex ao 16Jul21'!Z1680</f>
        <v>1</v>
      </c>
      <c r="K1679" s="3">
        <f>'[1]1E. 2020 prelim, sex ao 16Jul21'!AC1680</f>
        <v>2</v>
      </c>
      <c r="L1679" s="3">
        <f>'[1]1E. 2020 prelim, sex ao 16Jul21'!AF1680</f>
        <v>10</v>
      </c>
      <c r="M1679" s="3">
        <f>'[1]1E. 2020 prelim, sex ao 16Jul21'!AI1680</f>
        <v>3</v>
      </c>
      <c r="N1679" s="3">
        <f>'[1]1E. 2020 prelim, sex ao 16Jul21'!AL1680</f>
        <v>1</v>
      </c>
    </row>
    <row r="1680" spans="1:14" x14ac:dyDescent="0.25">
      <c r="A1680" s="9" t="s">
        <v>1536</v>
      </c>
      <c r="B1680" s="3">
        <f t="shared" si="26"/>
        <v>11</v>
      </c>
      <c r="C1680" s="3">
        <f>'[1]1E. 2020 prelim, sex ao 16Jul21'!E1681</f>
        <v>0</v>
      </c>
      <c r="D1680" s="3">
        <f>'[1]1E. 2020 prelim, sex ao 16Jul21'!H1681</f>
        <v>0</v>
      </c>
      <c r="E1680" s="3">
        <f>'[1]1E. 2020 prelim, sex ao 16Jul21'!K1681</f>
        <v>2</v>
      </c>
      <c r="F1680" s="3">
        <f>'[1]1E. 2020 prelim, sex ao 16Jul21'!N1681</f>
        <v>2</v>
      </c>
      <c r="G1680" s="3">
        <f>'[1]1E. 2020 prelim, sex ao 16Jul21'!Q1681</f>
        <v>1</v>
      </c>
      <c r="H1680" s="3">
        <f>'[1]1E. 2020 prelim, sex ao 16Jul21'!T1681</f>
        <v>2</v>
      </c>
      <c r="I1680" s="3">
        <f>'[1]1E. 2020 prelim, sex ao 16Jul21'!W1681</f>
        <v>2</v>
      </c>
      <c r="J1680" s="3">
        <f>'[1]1E. 2020 prelim, sex ao 16Jul21'!Z1681</f>
        <v>0</v>
      </c>
      <c r="K1680" s="3">
        <f>'[1]1E. 2020 prelim, sex ao 16Jul21'!AC1681</f>
        <v>0</v>
      </c>
      <c r="L1680" s="3">
        <f>'[1]1E. 2020 prelim, sex ao 16Jul21'!AF1681</f>
        <v>0</v>
      </c>
      <c r="M1680" s="3">
        <f>'[1]1E. 2020 prelim, sex ao 16Jul21'!AI1681</f>
        <v>1</v>
      </c>
      <c r="N1680" s="3">
        <f>'[1]1E. 2020 prelim, sex ao 16Jul21'!AL1681</f>
        <v>1</v>
      </c>
    </row>
    <row r="1681" spans="1:14" x14ac:dyDescent="0.25">
      <c r="A1681" s="9" t="s">
        <v>1537</v>
      </c>
      <c r="B1681" s="3">
        <f t="shared" si="26"/>
        <v>32</v>
      </c>
      <c r="C1681" s="3">
        <f>'[1]1E. 2020 prelim, sex ao 16Jul21'!E1682</f>
        <v>3</v>
      </c>
      <c r="D1681" s="3">
        <f>'[1]1E. 2020 prelim, sex ao 16Jul21'!H1682</f>
        <v>2</v>
      </c>
      <c r="E1681" s="3">
        <f>'[1]1E. 2020 prelim, sex ao 16Jul21'!K1682</f>
        <v>5</v>
      </c>
      <c r="F1681" s="3">
        <f>'[1]1E. 2020 prelim, sex ao 16Jul21'!N1682</f>
        <v>1</v>
      </c>
      <c r="G1681" s="3">
        <f>'[1]1E. 2020 prelim, sex ao 16Jul21'!Q1682</f>
        <v>3</v>
      </c>
      <c r="H1681" s="3">
        <f>'[1]1E. 2020 prelim, sex ao 16Jul21'!T1682</f>
        <v>1</v>
      </c>
      <c r="I1681" s="3">
        <f>'[1]1E. 2020 prelim, sex ao 16Jul21'!W1682</f>
        <v>1</v>
      </c>
      <c r="J1681" s="3">
        <f>'[1]1E. 2020 prelim, sex ao 16Jul21'!Z1682</f>
        <v>5</v>
      </c>
      <c r="K1681" s="3">
        <f>'[1]1E. 2020 prelim, sex ao 16Jul21'!AC1682</f>
        <v>4</v>
      </c>
      <c r="L1681" s="3">
        <f>'[1]1E. 2020 prelim, sex ao 16Jul21'!AF1682</f>
        <v>1</v>
      </c>
      <c r="M1681" s="3">
        <f>'[1]1E. 2020 prelim, sex ao 16Jul21'!AI1682</f>
        <v>1</v>
      </c>
      <c r="N1681" s="3">
        <f>'[1]1E. 2020 prelim, sex ao 16Jul21'!AL1682</f>
        <v>5</v>
      </c>
    </row>
    <row r="1682" spans="1:14" x14ac:dyDescent="0.25">
      <c r="A1682" s="9" t="s">
        <v>1538</v>
      </c>
      <c r="B1682" s="3">
        <f t="shared" si="26"/>
        <v>53</v>
      </c>
      <c r="C1682" s="3">
        <f>'[1]1E. 2020 prelim, sex ao 16Jul21'!E1683</f>
        <v>5</v>
      </c>
      <c r="D1682" s="3">
        <f>'[1]1E. 2020 prelim, sex ao 16Jul21'!H1683</f>
        <v>8</v>
      </c>
      <c r="E1682" s="3">
        <f>'[1]1E. 2020 prelim, sex ao 16Jul21'!K1683</f>
        <v>3</v>
      </c>
      <c r="F1682" s="3">
        <f>'[1]1E. 2020 prelim, sex ao 16Jul21'!N1683</f>
        <v>4</v>
      </c>
      <c r="G1682" s="3">
        <f>'[1]1E. 2020 prelim, sex ao 16Jul21'!Q1683</f>
        <v>5</v>
      </c>
      <c r="H1682" s="3">
        <f>'[1]1E. 2020 prelim, sex ao 16Jul21'!T1683</f>
        <v>5</v>
      </c>
      <c r="I1682" s="3">
        <f>'[1]1E. 2020 prelim, sex ao 16Jul21'!W1683</f>
        <v>8</v>
      </c>
      <c r="J1682" s="3">
        <f>'[1]1E. 2020 prelim, sex ao 16Jul21'!Z1683</f>
        <v>6</v>
      </c>
      <c r="K1682" s="3">
        <f>'[1]1E. 2020 prelim, sex ao 16Jul21'!AC1683</f>
        <v>1</v>
      </c>
      <c r="L1682" s="3">
        <f>'[1]1E. 2020 prelim, sex ao 16Jul21'!AF1683</f>
        <v>1</v>
      </c>
      <c r="M1682" s="3">
        <f>'[1]1E. 2020 prelim, sex ao 16Jul21'!AI1683</f>
        <v>3</v>
      </c>
      <c r="N1682" s="3">
        <f>'[1]1E. 2020 prelim, sex ao 16Jul21'!AL1683</f>
        <v>4</v>
      </c>
    </row>
    <row r="1683" spans="1:14" x14ac:dyDescent="0.25">
      <c r="A1683" s="9" t="s">
        <v>1539</v>
      </c>
      <c r="B1683" s="3">
        <f t="shared" si="26"/>
        <v>142</v>
      </c>
      <c r="C1683" s="3">
        <f>'[1]1E. 2020 prelim, sex ao 16Jul21'!E1684</f>
        <v>9</v>
      </c>
      <c r="D1683" s="3">
        <f>'[1]1E. 2020 prelim, sex ao 16Jul21'!H1684</f>
        <v>19</v>
      </c>
      <c r="E1683" s="3">
        <f>'[1]1E. 2020 prelim, sex ao 16Jul21'!K1684</f>
        <v>9</v>
      </c>
      <c r="F1683" s="3">
        <f>'[1]1E. 2020 prelim, sex ao 16Jul21'!N1684</f>
        <v>10</v>
      </c>
      <c r="G1683" s="3">
        <f>'[1]1E. 2020 prelim, sex ao 16Jul21'!Q1684</f>
        <v>16</v>
      </c>
      <c r="H1683" s="3">
        <f>'[1]1E. 2020 prelim, sex ao 16Jul21'!T1684</f>
        <v>13</v>
      </c>
      <c r="I1683" s="3">
        <f>'[1]1E. 2020 prelim, sex ao 16Jul21'!W1684</f>
        <v>20</v>
      </c>
      <c r="J1683" s="3">
        <f>'[1]1E. 2020 prelim, sex ao 16Jul21'!Z1684</f>
        <v>9</v>
      </c>
      <c r="K1683" s="3">
        <f>'[1]1E. 2020 prelim, sex ao 16Jul21'!AC1684</f>
        <v>9</v>
      </c>
      <c r="L1683" s="3">
        <f>'[1]1E. 2020 prelim, sex ao 16Jul21'!AF1684</f>
        <v>6</v>
      </c>
      <c r="M1683" s="3">
        <f>'[1]1E. 2020 prelim, sex ao 16Jul21'!AI1684</f>
        <v>9</v>
      </c>
      <c r="N1683" s="3">
        <f>'[1]1E. 2020 prelim, sex ao 16Jul21'!AL1684</f>
        <v>13</v>
      </c>
    </row>
    <row r="1684" spans="1:14" x14ac:dyDescent="0.25">
      <c r="A1684" s="9" t="s">
        <v>1540</v>
      </c>
      <c r="B1684" s="3">
        <f t="shared" si="26"/>
        <v>31</v>
      </c>
      <c r="C1684" s="3">
        <f>'[1]1E. 2020 prelim, sex ao 16Jul21'!E1685</f>
        <v>4</v>
      </c>
      <c r="D1684" s="3">
        <f>'[1]1E. 2020 prelim, sex ao 16Jul21'!H1685</f>
        <v>2</v>
      </c>
      <c r="E1684" s="3">
        <f>'[1]1E. 2020 prelim, sex ao 16Jul21'!K1685</f>
        <v>1</v>
      </c>
      <c r="F1684" s="3">
        <f>'[1]1E. 2020 prelim, sex ao 16Jul21'!N1685</f>
        <v>3</v>
      </c>
      <c r="G1684" s="3">
        <f>'[1]1E. 2020 prelim, sex ao 16Jul21'!Q1685</f>
        <v>1</v>
      </c>
      <c r="H1684" s="3">
        <f>'[1]1E. 2020 prelim, sex ao 16Jul21'!T1685</f>
        <v>1</v>
      </c>
      <c r="I1684" s="3">
        <f>'[1]1E. 2020 prelim, sex ao 16Jul21'!W1685</f>
        <v>3</v>
      </c>
      <c r="J1684" s="3">
        <f>'[1]1E. 2020 prelim, sex ao 16Jul21'!Z1685</f>
        <v>4</v>
      </c>
      <c r="K1684" s="3">
        <f>'[1]1E. 2020 prelim, sex ao 16Jul21'!AC1685</f>
        <v>2</v>
      </c>
      <c r="L1684" s="3">
        <f>'[1]1E. 2020 prelim, sex ao 16Jul21'!AF1685</f>
        <v>1</v>
      </c>
      <c r="M1684" s="3">
        <f>'[1]1E. 2020 prelim, sex ao 16Jul21'!AI1685</f>
        <v>5</v>
      </c>
      <c r="N1684" s="3">
        <f>'[1]1E. 2020 prelim, sex ao 16Jul21'!AL1685</f>
        <v>4</v>
      </c>
    </row>
    <row r="1685" spans="1:14" x14ac:dyDescent="0.25">
      <c r="A1685" s="9" t="s">
        <v>1541</v>
      </c>
      <c r="B1685" s="3">
        <f t="shared" si="26"/>
        <v>55</v>
      </c>
      <c r="C1685" s="3">
        <f>'[1]1E. 2020 prelim, sex ao 16Jul21'!E1686</f>
        <v>7</v>
      </c>
      <c r="D1685" s="3">
        <f>'[1]1E. 2020 prelim, sex ao 16Jul21'!H1686</f>
        <v>8</v>
      </c>
      <c r="E1685" s="3">
        <f>'[1]1E. 2020 prelim, sex ao 16Jul21'!K1686</f>
        <v>5</v>
      </c>
      <c r="F1685" s="3">
        <f>'[1]1E. 2020 prelim, sex ao 16Jul21'!N1686</f>
        <v>4</v>
      </c>
      <c r="G1685" s="3">
        <f>'[1]1E. 2020 prelim, sex ao 16Jul21'!Q1686</f>
        <v>5</v>
      </c>
      <c r="H1685" s="3">
        <f>'[1]1E. 2020 prelim, sex ao 16Jul21'!T1686</f>
        <v>6</v>
      </c>
      <c r="I1685" s="3">
        <f>'[1]1E. 2020 prelim, sex ao 16Jul21'!W1686</f>
        <v>3</v>
      </c>
      <c r="J1685" s="3">
        <f>'[1]1E. 2020 prelim, sex ao 16Jul21'!Z1686</f>
        <v>4</v>
      </c>
      <c r="K1685" s="3">
        <f>'[1]1E. 2020 prelim, sex ao 16Jul21'!AC1686</f>
        <v>4</v>
      </c>
      <c r="L1685" s="3">
        <f>'[1]1E. 2020 prelim, sex ao 16Jul21'!AF1686</f>
        <v>3</v>
      </c>
      <c r="M1685" s="3">
        <f>'[1]1E. 2020 prelim, sex ao 16Jul21'!AI1686</f>
        <v>2</v>
      </c>
      <c r="N1685" s="3">
        <f>'[1]1E. 2020 prelim, sex ao 16Jul21'!AL1686</f>
        <v>4</v>
      </c>
    </row>
    <row r="1686" spans="1:14" x14ac:dyDescent="0.25">
      <c r="A1686" s="9" t="s">
        <v>1542</v>
      </c>
      <c r="B1686" s="3">
        <f t="shared" si="26"/>
        <v>10</v>
      </c>
      <c r="C1686" s="3">
        <f>'[1]1E. 2020 prelim, sex ao 16Jul21'!E1687</f>
        <v>0</v>
      </c>
      <c r="D1686" s="3">
        <f>'[1]1E. 2020 prelim, sex ao 16Jul21'!H1687</f>
        <v>0</v>
      </c>
      <c r="E1686" s="3">
        <f>'[1]1E. 2020 prelim, sex ao 16Jul21'!K1687</f>
        <v>0</v>
      </c>
      <c r="F1686" s="3">
        <f>'[1]1E. 2020 prelim, sex ao 16Jul21'!N1687</f>
        <v>0</v>
      </c>
      <c r="G1686" s="3">
        <f>'[1]1E. 2020 prelim, sex ao 16Jul21'!Q1687</f>
        <v>0</v>
      </c>
      <c r="H1686" s="3">
        <f>'[1]1E. 2020 prelim, sex ao 16Jul21'!T1687</f>
        <v>2</v>
      </c>
      <c r="I1686" s="3">
        <f>'[1]1E. 2020 prelim, sex ao 16Jul21'!W1687</f>
        <v>1</v>
      </c>
      <c r="J1686" s="3">
        <f>'[1]1E. 2020 prelim, sex ao 16Jul21'!Z1687</f>
        <v>2</v>
      </c>
      <c r="K1686" s="3">
        <f>'[1]1E. 2020 prelim, sex ao 16Jul21'!AC1687</f>
        <v>3</v>
      </c>
      <c r="L1686" s="3">
        <f>'[1]1E. 2020 prelim, sex ao 16Jul21'!AF1687</f>
        <v>1</v>
      </c>
      <c r="M1686" s="3">
        <f>'[1]1E. 2020 prelim, sex ao 16Jul21'!AI1687</f>
        <v>0</v>
      </c>
      <c r="N1686" s="3">
        <f>'[1]1E. 2020 prelim, sex ao 16Jul21'!AL1687</f>
        <v>1</v>
      </c>
    </row>
    <row r="1687" spans="1:14" x14ac:dyDescent="0.25">
      <c r="A1687" s="9" t="s">
        <v>1543</v>
      </c>
      <c r="B1687" s="3">
        <f t="shared" si="26"/>
        <v>25</v>
      </c>
      <c r="C1687" s="3">
        <f>'[1]1E. 2020 prelim, sex ao 16Jul21'!E1688</f>
        <v>3</v>
      </c>
      <c r="D1687" s="3">
        <f>'[1]1E. 2020 prelim, sex ao 16Jul21'!H1688</f>
        <v>2</v>
      </c>
      <c r="E1687" s="3">
        <f>'[1]1E. 2020 prelim, sex ao 16Jul21'!K1688</f>
        <v>0</v>
      </c>
      <c r="F1687" s="3">
        <f>'[1]1E. 2020 prelim, sex ao 16Jul21'!N1688</f>
        <v>0</v>
      </c>
      <c r="G1687" s="3">
        <f>'[1]1E. 2020 prelim, sex ao 16Jul21'!Q1688</f>
        <v>3</v>
      </c>
      <c r="H1687" s="3">
        <f>'[1]1E. 2020 prelim, sex ao 16Jul21'!T1688</f>
        <v>2</v>
      </c>
      <c r="I1687" s="3">
        <f>'[1]1E. 2020 prelim, sex ao 16Jul21'!W1688</f>
        <v>3</v>
      </c>
      <c r="J1687" s="3">
        <f>'[1]1E. 2020 prelim, sex ao 16Jul21'!Z1688</f>
        <v>4</v>
      </c>
      <c r="K1687" s="3">
        <f>'[1]1E. 2020 prelim, sex ao 16Jul21'!AC1688</f>
        <v>4</v>
      </c>
      <c r="L1687" s="3">
        <f>'[1]1E. 2020 prelim, sex ao 16Jul21'!AF1688</f>
        <v>2</v>
      </c>
      <c r="M1687" s="3">
        <f>'[1]1E. 2020 prelim, sex ao 16Jul21'!AI1688</f>
        <v>1</v>
      </c>
      <c r="N1687" s="3">
        <f>'[1]1E. 2020 prelim, sex ao 16Jul21'!AL1688</f>
        <v>1</v>
      </c>
    </row>
    <row r="1688" spans="1:14" x14ac:dyDescent="0.25">
      <c r="A1688" s="9" t="s">
        <v>1544</v>
      </c>
      <c r="B1688" s="3">
        <f t="shared" si="26"/>
        <v>2</v>
      </c>
      <c r="C1688" s="3">
        <f>'[1]1E. 2020 prelim, sex ao 16Jul21'!E1689</f>
        <v>0</v>
      </c>
      <c r="D1688" s="3">
        <f>'[1]1E. 2020 prelim, sex ao 16Jul21'!H1689</f>
        <v>0</v>
      </c>
      <c r="E1688" s="3">
        <f>'[1]1E. 2020 prelim, sex ao 16Jul21'!K1689</f>
        <v>1</v>
      </c>
      <c r="F1688" s="3">
        <f>'[1]1E. 2020 prelim, sex ao 16Jul21'!N1689</f>
        <v>0</v>
      </c>
      <c r="G1688" s="3">
        <f>'[1]1E. 2020 prelim, sex ao 16Jul21'!Q1689</f>
        <v>0</v>
      </c>
      <c r="H1688" s="3">
        <f>'[1]1E. 2020 prelim, sex ao 16Jul21'!T1689</f>
        <v>1</v>
      </c>
      <c r="I1688" s="3">
        <f>'[1]1E. 2020 prelim, sex ao 16Jul21'!W1689</f>
        <v>0</v>
      </c>
      <c r="J1688" s="3">
        <f>'[1]1E. 2020 prelim, sex ao 16Jul21'!Z1689</f>
        <v>0</v>
      </c>
      <c r="K1688" s="3">
        <f>'[1]1E. 2020 prelim, sex ao 16Jul21'!AC1689</f>
        <v>0</v>
      </c>
      <c r="L1688" s="3">
        <f>'[1]1E. 2020 prelim, sex ao 16Jul21'!AF1689</f>
        <v>0</v>
      </c>
      <c r="M1688" s="3">
        <f>'[1]1E. 2020 prelim, sex ao 16Jul21'!AI1689</f>
        <v>0</v>
      </c>
      <c r="N1688" s="3">
        <f>'[1]1E. 2020 prelim, sex ao 16Jul21'!AL1689</f>
        <v>0</v>
      </c>
    </row>
    <row r="1689" spans="1:14" x14ac:dyDescent="0.25">
      <c r="A1689" s="9" t="s">
        <v>1545</v>
      </c>
      <c r="B1689" s="3">
        <f t="shared" si="26"/>
        <v>102</v>
      </c>
      <c r="C1689" s="3">
        <f>'[1]1E. 2020 prelim, sex ao 16Jul21'!E1690</f>
        <v>7</v>
      </c>
      <c r="D1689" s="3">
        <f>'[1]1E. 2020 prelim, sex ao 16Jul21'!H1690</f>
        <v>7</v>
      </c>
      <c r="E1689" s="3">
        <f>'[1]1E. 2020 prelim, sex ao 16Jul21'!K1690</f>
        <v>7</v>
      </c>
      <c r="F1689" s="3">
        <f>'[1]1E. 2020 prelim, sex ao 16Jul21'!N1690</f>
        <v>12</v>
      </c>
      <c r="G1689" s="3">
        <f>'[1]1E. 2020 prelim, sex ao 16Jul21'!Q1690</f>
        <v>8</v>
      </c>
      <c r="H1689" s="3">
        <f>'[1]1E. 2020 prelim, sex ao 16Jul21'!T1690</f>
        <v>7</v>
      </c>
      <c r="I1689" s="3">
        <f>'[1]1E. 2020 prelim, sex ao 16Jul21'!W1690</f>
        <v>6</v>
      </c>
      <c r="J1689" s="3">
        <f>'[1]1E. 2020 prelim, sex ao 16Jul21'!Z1690</f>
        <v>6</v>
      </c>
      <c r="K1689" s="3">
        <f>'[1]1E. 2020 prelim, sex ao 16Jul21'!AC1690</f>
        <v>10</v>
      </c>
      <c r="L1689" s="3">
        <f>'[1]1E. 2020 prelim, sex ao 16Jul21'!AF1690</f>
        <v>9</v>
      </c>
      <c r="M1689" s="3">
        <f>'[1]1E. 2020 prelim, sex ao 16Jul21'!AI1690</f>
        <v>8</v>
      </c>
      <c r="N1689" s="3">
        <f>'[1]1E. 2020 prelim, sex ao 16Jul21'!AL1690</f>
        <v>15</v>
      </c>
    </row>
    <row r="1690" spans="1:14" x14ac:dyDescent="0.25">
      <c r="A1690" s="9" t="s">
        <v>1546</v>
      </c>
      <c r="B1690" s="3">
        <f t="shared" si="26"/>
        <v>7</v>
      </c>
      <c r="C1690" s="3">
        <f>'[1]1E. 2020 prelim, sex ao 16Jul21'!E1691</f>
        <v>0</v>
      </c>
      <c r="D1690" s="3">
        <f>'[1]1E. 2020 prelim, sex ao 16Jul21'!H1691</f>
        <v>0</v>
      </c>
      <c r="E1690" s="3">
        <f>'[1]1E. 2020 prelim, sex ao 16Jul21'!K1691</f>
        <v>0</v>
      </c>
      <c r="F1690" s="3">
        <f>'[1]1E. 2020 prelim, sex ao 16Jul21'!N1691</f>
        <v>1</v>
      </c>
      <c r="G1690" s="3">
        <f>'[1]1E. 2020 prelim, sex ao 16Jul21'!Q1691</f>
        <v>1</v>
      </c>
      <c r="H1690" s="3">
        <f>'[1]1E. 2020 prelim, sex ao 16Jul21'!T1691</f>
        <v>1</v>
      </c>
      <c r="I1690" s="3">
        <f>'[1]1E. 2020 prelim, sex ao 16Jul21'!W1691</f>
        <v>0</v>
      </c>
      <c r="J1690" s="3">
        <f>'[1]1E. 2020 prelim, sex ao 16Jul21'!Z1691</f>
        <v>2</v>
      </c>
      <c r="K1690" s="3">
        <f>'[1]1E. 2020 prelim, sex ao 16Jul21'!AC1691</f>
        <v>0</v>
      </c>
      <c r="L1690" s="3">
        <f>'[1]1E. 2020 prelim, sex ao 16Jul21'!AF1691</f>
        <v>0</v>
      </c>
      <c r="M1690" s="3">
        <f>'[1]1E. 2020 prelim, sex ao 16Jul21'!AI1691</f>
        <v>0</v>
      </c>
      <c r="N1690" s="3">
        <f>'[1]1E. 2020 prelim, sex ao 16Jul21'!AL1691</f>
        <v>2</v>
      </c>
    </row>
    <row r="1691" spans="1:14" x14ac:dyDescent="0.25">
      <c r="A1691" s="9" t="s">
        <v>1547</v>
      </c>
      <c r="B1691" s="3">
        <f t="shared" si="26"/>
        <v>15</v>
      </c>
      <c r="C1691" s="3">
        <f>'[1]1E. 2020 prelim, sex ao 16Jul21'!E1692</f>
        <v>3</v>
      </c>
      <c r="D1691" s="3">
        <f>'[1]1E. 2020 prelim, sex ao 16Jul21'!H1692</f>
        <v>0</v>
      </c>
      <c r="E1691" s="3">
        <f>'[1]1E. 2020 prelim, sex ao 16Jul21'!K1692</f>
        <v>1</v>
      </c>
      <c r="F1691" s="3">
        <f>'[1]1E. 2020 prelim, sex ao 16Jul21'!N1692</f>
        <v>0</v>
      </c>
      <c r="G1691" s="3">
        <f>'[1]1E. 2020 prelim, sex ao 16Jul21'!Q1692</f>
        <v>1</v>
      </c>
      <c r="H1691" s="3">
        <f>'[1]1E. 2020 prelim, sex ao 16Jul21'!T1692</f>
        <v>2</v>
      </c>
      <c r="I1691" s="3">
        <f>'[1]1E. 2020 prelim, sex ao 16Jul21'!W1692</f>
        <v>3</v>
      </c>
      <c r="J1691" s="3">
        <f>'[1]1E. 2020 prelim, sex ao 16Jul21'!Z1692</f>
        <v>1</v>
      </c>
      <c r="K1691" s="3">
        <f>'[1]1E. 2020 prelim, sex ao 16Jul21'!AC1692</f>
        <v>0</v>
      </c>
      <c r="L1691" s="3">
        <f>'[1]1E. 2020 prelim, sex ao 16Jul21'!AF1692</f>
        <v>2</v>
      </c>
      <c r="M1691" s="3">
        <f>'[1]1E. 2020 prelim, sex ao 16Jul21'!AI1692</f>
        <v>2</v>
      </c>
      <c r="N1691" s="3">
        <f>'[1]1E. 2020 prelim, sex ao 16Jul21'!AL1692</f>
        <v>0</v>
      </c>
    </row>
    <row r="1692" spans="1:14" x14ac:dyDescent="0.25">
      <c r="A1692" s="9" t="s">
        <v>1548</v>
      </c>
      <c r="B1692" s="3">
        <f t="shared" si="26"/>
        <v>20</v>
      </c>
      <c r="C1692" s="3">
        <f>'[1]1E. 2020 prelim, sex ao 16Jul21'!E1693</f>
        <v>2</v>
      </c>
      <c r="D1692" s="3">
        <f>'[1]1E. 2020 prelim, sex ao 16Jul21'!H1693</f>
        <v>0</v>
      </c>
      <c r="E1692" s="3">
        <f>'[1]1E. 2020 prelim, sex ao 16Jul21'!K1693</f>
        <v>1</v>
      </c>
      <c r="F1692" s="3">
        <f>'[1]1E. 2020 prelim, sex ao 16Jul21'!N1693</f>
        <v>1</v>
      </c>
      <c r="G1692" s="3">
        <f>'[1]1E. 2020 prelim, sex ao 16Jul21'!Q1693</f>
        <v>3</v>
      </c>
      <c r="H1692" s="3">
        <f>'[1]1E. 2020 prelim, sex ao 16Jul21'!T1693</f>
        <v>3</v>
      </c>
      <c r="I1692" s="3">
        <f>'[1]1E. 2020 prelim, sex ao 16Jul21'!W1693</f>
        <v>4</v>
      </c>
      <c r="J1692" s="3">
        <f>'[1]1E. 2020 prelim, sex ao 16Jul21'!Z1693</f>
        <v>1</v>
      </c>
      <c r="K1692" s="3">
        <f>'[1]1E. 2020 prelim, sex ao 16Jul21'!AC1693</f>
        <v>0</v>
      </c>
      <c r="L1692" s="3">
        <f>'[1]1E. 2020 prelim, sex ao 16Jul21'!AF1693</f>
        <v>4</v>
      </c>
      <c r="M1692" s="3">
        <f>'[1]1E. 2020 prelim, sex ao 16Jul21'!AI1693</f>
        <v>0</v>
      </c>
      <c r="N1692" s="3">
        <f>'[1]1E. 2020 prelim, sex ao 16Jul21'!AL1693</f>
        <v>1</v>
      </c>
    </row>
    <row r="1693" spans="1:14" x14ac:dyDescent="0.25">
      <c r="A1693" s="9" t="s">
        <v>1549</v>
      </c>
      <c r="B1693" s="3">
        <f t="shared" si="26"/>
        <v>16</v>
      </c>
      <c r="C1693" s="3">
        <f>'[1]1E. 2020 prelim, sex ao 16Jul21'!E1694</f>
        <v>1</v>
      </c>
      <c r="D1693" s="3">
        <f>'[1]1E. 2020 prelim, sex ao 16Jul21'!H1694</f>
        <v>1</v>
      </c>
      <c r="E1693" s="3">
        <f>'[1]1E. 2020 prelim, sex ao 16Jul21'!K1694</f>
        <v>3</v>
      </c>
      <c r="F1693" s="3">
        <f>'[1]1E. 2020 prelim, sex ao 16Jul21'!N1694</f>
        <v>1</v>
      </c>
      <c r="G1693" s="3">
        <f>'[1]1E. 2020 prelim, sex ao 16Jul21'!Q1694</f>
        <v>3</v>
      </c>
      <c r="H1693" s="3">
        <f>'[1]1E. 2020 prelim, sex ao 16Jul21'!T1694</f>
        <v>2</v>
      </c>
      <c r="I1693" s="3">
        <f>'[1]1E. 2020 prelim, sex ao 16Jul21'!W1694</f>
        <v>1</v>
      </c>
      <c r="J1693" s="3">
        <f>'[1]1E. 2020 prelim, sex ao 16Jul21'!Z1694</f>
        <v>0</v>
      </c>
      <c r="K1693" s="3">
        <f>'[1]1E. 2020 prelim, sex ao 16Jul21'!AC1694</f>
        <v>2</v>
      </c>
      <c r="L1693" s="3">
        <f>'[1]1E. 2020 prelim, sex ao 16Jul21'!AF1694</f>
        <v>0</v>
      </c>
      <c r="M1693" s="3">
        <f>'[1]1E. 2020 prelim, sex ao 16Jul21'!AI1694</f>
        <v>0</v>
      </c>
      <c r="N1693" s="3">
        <f>'[1]1E. 2020 prelim, sex ao 16Jul21'!AL1694</f>
        <v>2</v>
      </c>
    </row>
    <row r="1694" spans="1:14" x14ac:dyDescent="0.25">
      <c r="A1694" s="9" t="s">
        <v>1550</v>
      </c>
      <c r="B1694" s="3">
        <f t="shared" si="26"/>
        <v>14</v>
      </c>
      <c r="C1694" s="3">
        <f>'[1]1E. 2020 prelim, sex ao 16Jul21'!E1695</f>
        <v>1</v>
      </c>
      <c r="D1694" s="3">
        <f>'[1]1E. 2020 prelim, sex ao 16Jul21'!H1695</f>
        <v>3</v>
      </c>
      <c r="E1694" s="3">
        <f>'[1]1E. 2020 prelim, sex ao 16Jul21'!K1695</f>
        <v>0</v>
      </c>
      <c r="F1694" s="3">
        <f>'[1]1E. 2020 prelim, sex ao 16Jul21'!N1695</f>
        <v>2</v>
      </c>
      <c r="G1694" s="3">
        <f>'[1]1E. 2020 prelim, sex ao 16Jul21'!Q1695</f>
        <v>2</v>
      </c>
      <c r="H1694" s="3">
        <f>'[1]1E. 2020 prelim, sex ao 16Jul21'!T1695</f>
        <v>2</v>
      </c>
      <c r="I1694" s="3">
        <f>'[1]1E. 2020 prelim, sex ao 16Jul21'!W1695</f>
        <v>1</v>
      </c>
      <c r="J1694" s="3">
        <f>'[1]1E. 2020 prelim, sex ao 16Jul21'!Z1695</f>
        <v>1</v>
      </c>
      <c r="K1694" s="3">
        <f>'[1]1E. 2020 prelim, sex ao 16Jul21'!AC1695</f>
        <v>1</v>
      </c>
      <c r="L1694" s="3">
        <f>'[1]1E. 2020 prelim, sex ao 16Jul21'!AF1695</f>
        <v>1</v>
      </c>
      <c r="M1694" s="3">
        <f>'[1]1E. 2020 prelim, sex ao 16Jul21'!AI1695</f>
        <v>0</v>
      </c>
      <c r="N1694" s="3">
        <f>'[1]1E. 2020 prelim, sex ao 16Jul21'!AL1695</f>
        <v>0</v>
      </c>
    </row>
    <row r="1695" spans="1:14" x14ac:dyDescent="0.25">
      <c r="A1695" s="9" t="s">
        <v>1551</v>
      </c>
      <c r="B1695" s="3">
        <f t="shared" si="26"/>
        <v>28</v>
      </c>
      <c r="C1695" s="3">
        <f>'[1]1E. 2020 prelim, sex ao 16Jul21'!E1696</f>
        <v>0</v>
      </c>
      <c r="D1695" s="3">
        <f>'[1]1E. 2020 prelim, sex ao 16Jul21'!H1696</f>
        <v>1</v>
      </c>
      <c r="E1695" s="3">
        <f>'[1]1E. 2020 prelim, sex ao 16Jul21'!K1696</f>
        <v>1</v>
      </c>
      <c r="F1695" s="3">
        <f>'[1]1E. 2020 prelim, sex ao 16Jul21'!N1696</f>
        <v>1</v>
      </c>
      <c r="G1695" s="3">
        <f>'[1]1E. 2020 prelim, sex ao 16Jul21'!Q1696</f>
        <v>1</v>
      </c>
      <c r="H1695" s="3">
        <f>'[1]1E. 2020 prelim, sex ao 16Jul21'!T1696</f>
        <v>3</v>
      </c>
      <c r="I1695" s="3">
        <f>'[1]1E. 2020 prelim, sex ao 16Jul21'!W1696</f>
        <v>0</v>
      </c>
      <c r="J1695" s="3">
        <f>'[1]1E. 2020 prelim, sex ao 16Jul21'!Z1696</f>
        <v>5</v>
      </c>
      <c r="K1695" s="3">
        <f>'[1]1E. 2020 prelim, sex ao 16Jul21'!AC1696</f>
        <v>4</v>
      </c>
      <c r="L1695" s="3">
        <f>'[1]1E. 2020 prelim, sex ao 16Jul21'!AF1696</f>
        <v>3</v>
      </c>
      <c r="M1695" s="3">
        <f>'[1]1E. 2020 prelim, sex ao 16Jul21'!AI1696</f>
        <v>3</v>
      </c>
      <c r="N1695" s="3">
        <f>'[1]1E. 2020 prelim, sex ao 16Jul21'!AL1696</f>
        <v>6</v>
      </c>
    </row>
    <row r="1696" spans="1:14" x14ac:dyDescent="0.25">
      <c r="A1696" s="9" t="s">
        <v>1552</v>
      </c>
      <c r="B1696" s="3">
        <f t="shared" si="26"/>
        <v>61</v>
      </c>
      <c r="C1696" s="3">
        <f>'[1]1E. 2020 prelim, sex ao 16Jul21'!E1697</f>
        <v>12</v>
      </c>
      <c r="D1696" s="3">
        <f>'[1]1E. 2020 prelim, sex ao 16Jul21'!H1697</f>
        <v>5</v>
      </c>
      <c r="E1696" s="3">
        <f>'[1]1E. 2020 prelim, sex ao 16Jul21'!K1697</f>
        <v>5</v>
      </c>
      <c r="F1696" s="3">
        <f>'[1]1E. 2020 prelim, sex ao 16Jul21'!N1697</f>
        <v>6</v>
      </c>
      <c r="G1696" s="3">
        <f>'[1]1E. 2020 prelim, sex ao 16Jul21'!Q1697</f>
        <v>5</v>
      </c>
      <c r="H1696" s="3">
        <f>'[1]1E. 2020 prelim, sex ao 16Jul21'!T1697</f>
        <v>8</v>
      </c>
      <c r="I1696" s="3">
        <f>'[1]1E. 2020 prelim, sex ao 16Jul21'!W1697</f>
        <v>3</v>
      </c>
      <c r="J1696" s="3">
        <f>'[1]1E. 2020 prelim, sex ao 16Jul21'!Z1697</f>
        <v>5</v>
      </c>
      <c r="K1696" s="3">
        <f>'[1]1E. 2020 prelim, sex ao 16Jul21'!AC1697</f>
        <v>4</v>
      </c>
      <c r="L1696" s="3">
        <f>'[1]1E. 2020 prelim, sex ao 16Jul21'!AF1697</f>
        <v>1</v>
      </c>
      <c r="M1696" s="3">
        <f>'[1]1E. 2020 prelim, sex ao 16Jul21'!AI1697</f>
        <v>3</v>
      </c>
      <c r="N1696" s="3">
        <f>'[1]1E. 2020 prelim, sex ao 16Jul21'!AL1697</f>
        <v>4</v>
      </c>
    </row>
    <row r="1697" spans="1:14" x14ac:dyDescent="0.25">
      <c r="A1697" s="9" t="s">
        <v>1553</v>
      </c>
      <c r="B1697" s="3">
        <f t="shared" si="26"/>
        <v>63</v>
      </c>
      <c r="C1697" s="3">
        <f>'[1]1E. 2020 prelim, sex ao 16Jul21'!E1698</f>
        <v>15</v>
      </c>
      <c r="D1697" s="3">
        <f>'[1]1E. 2020 prelim, sex ao 16Jul21'!H1698</f>
        <v>5</v>
      </c>
      <c r="E1697" s="3">
        <f>'[1]1E. 2020 prelim, sex ao 16Jul21'!K1698</f>
        <v>7</v>
      </c>
      <c r="F1697" s="3">
        <f>'[1]1E. 2020 prelim, sex ao 16Jul21'!N1698</f>
        <v>6</v>
      </c>
      <c r="G1697" s="3">
        <f>'[1]1E. 2020 prelim, sex ao 16Jul21'!Q1698</f>
        <v>1</v>
      </c>
      <c r="H1697" s="3">
        <f>'[1]1E. 2020 prelim, sex ao 16Jul21'!T1698</f>
        <v>4</v>
      </c>
      <c r="I1697" s="3">
        <f>'[1]1E. 2020 prelim, sex ao 16Jul21'!W1698</f>
        <v>4</v>
      </c>
      <c r="J1697" s="3">
        <f>'[1]1E. 2020 prelim, sex ao 16Jul21'!Z1698</f>
        <v>5</v>
      </c>
      <c r="K1697" s="3">
        <f>'[1]1E. 2020 prelim, sex ao 16Jul21'!AC1698</f>
        <v>6</v>
      </c>
      <c r="L1697" s="3">
        <f>'[1]1E. 2020 prelim, sex ao 16Jul21'!AF1698</f>
        <v>5</v>
      </c>
      <c r="M1697" s="3">
        <f>'[1]1E. 2020 prelim, sex ao 16Jul21'!AI1698</f>
        <v>2</v>
      </c>
      <c r="N1697" s="3">
        <f>'[1]1E. 2020 prelim, sex ao 16Jul21'!AL1698</f>
        <v>3</v>
      </c>
    </row>
    <row r="1698" spans="1:14" x14ac:dyDescent="0.25">
      <c r="A1698" s="9" t="s">
        <v>1554</v>
      </c>
      <c r="B1698" s="3">
        <f t="shared" si="26"/>
        <v>20</v>
      </c>
      <c r="C1698" s="3">
        <f>'[1]1E. 2020 prelim, sex ao 16Jul21'!E1699</f>
        <v>1</v>
      </c>
      <c r="D1698" s="3">
        <f>'[1]1E. 2020 prelim, sex ao 16Jul21'!H1699</f>
        <v>1</v>
      </c>
      <c r="E1698" s="3">
        <f>'[1]1E. 2020 prelim, sex ao 16Jul21'!K1699</f>
        <v>2</v>
      </c>
      <c r="F1698" s="3">
        <f>'[1]1E. 2020 prelim, sex ao 16Jul21'!N1699</f>
        <v>0</v>
      </c>
      <c r="G1698" s="3">
        <f>'[1]1E. 2020 prelim, sex ao 16Jul21'!Q1699</f>
        <v>1</v>
      </c>
      <c r="H1698" s="3">
        <f>'[1]1E. 2020 prelim, sex ao 16Jul21'!T1699</f>
        <v>2</v>
      </c>
      <c r="I1698" s="3">
        <f>'[1]1E. 2020 prelim, sex ao 16Jul21'!W1699</f>
        <v>2</v>
      </c>
      <c r="J1698" s="3">
        <f>'[1]1E. 2020 prelim, sex ao 16Jul21'!Z1699</f>
        <v>5</v>
      </c>
      <c r="K1698" s="3">
        <f>'[1]1E. 2020 prelim, sex ao 16Jul21'!AC1699</f>
        <v>2</v>
      </c>
      <c r="L1698" s="3">
        <f>'[1]1E. 2020 prelim, sex ao 16Jul21'!AF1699</f>
        <v>2</v>
      </c>
      <c r="M1698" s="3">
        <f>'[1]1E. 2020 prelim, sex ao 16Jul21'!AI1699</f>
        <v>2</v>
      </c>
      <c r="N1698" s="3">
        <f>'[1]1E. 2020 prelim, sex ao 16Jul21'!AL1699</f>
        <v>0</v>
      </c>
    </row>
    <row r="1699" spans="1:14" x14ac:dyDescent="0.25">
      <c r="A1699" s="9" t="s">
        <v>1555</v>
      </c>
      <c r="B1699" s="3">
        <f t="shared" si="26"/>
        <v>16</v>
      </c>
      <c r="C1699" s="3">
        <f>'[1]1E. 2020 prelim, sex ao 16Jul21'!E1700</f>
        <v>0</v>
      </c>
      <c r="D1699" s="3">
        <f>'[1]1E. 2020 prelim, sex ao 16Jul21'!H1700</f>
        <v>1</v>
      </c>
      <c r="E1699" s="3">
        <f>'[1]1E. 2020 prelim, sex ao 16Jul21'!K1700</f>
        <v>2</v>
      </c>
      <c r="F1699" s="3">
        <f>'[1]1E. 2020 prelim, sex ao 16Jul21'!N1700</f>
        <v>1</v>
      </c>
      <c r="G1699" s="3">
        <f>'[1]1E. 2020 prelim, sex ao 16Jul21'!Q1700</f>
        <v>2</v>
      </c>
      <c r="H1699" s="3">
        <f>'[1]1E. 2020 prelim, sex ao 16Jul21'!T1700</f>
        <v>1</v>
      </c>
      <c r="I1699" s="3">
        <f>'[1]1E. 2020 prelim, sex ao 16Jul21'!W1700</f>
        <v>3</v>
      </c>
      <c r="J1699" s="3">
        <f>'[1]1E. 2020 prelim, sex ao 16Jul21'!Z1700</f>
        <v>1</v>
      </c>
      <c r="K1699" s="3">
        <f>'[1]1E. 2020 prelim, sex ao 16Jul21'!AC1700</f>
        <v>1</v>
      </c>
      <c r="L1699" s="3">
        <f>'[1]1E. 2020 prelim, sex ao 16Jul21'!AF1700</f>
        <v>3</v>
      </c>
      <c r="M1699" s="3">
        <f>'[1]1E. 2020 prelim, sex ao 16Jul21'!AI1700</f>
        <v>1</v>
      </c>
      <c r="N1699" s="3">
        <f>'[1]1E. 2020 prelim, sex ao 16Jul21'!AL1700</f>
        <v>0</v>
      </c>
    </row>
    <row r="1700" spans="1:14" x14ac:dyDescent="0.25">
      <c r="A1700" s="9" t="s">
        <v>1556</v>
      </c>
      <c r="B1700" s="3">
        <f t="shared" si="26"/>
        <v>270</v>
      </c>
      <c r="C1700" s="3">
        <f>'[1]1E. 2020 prelim, sex ao 16Jul21'!E1701</f>
        <v>50</v>
      </c>
      <c r="D1700" s="3">
        <f>'[1]1E. 2020 prelim, sex ao 16Jul21'!H1701</f>
        <v>39</v>
      </c>
      <c r="E1700" s="3">
        <f>'[1]1E. 2020 prelim, sex ao 16Jul21'!K1701</f>
        <v>13</v>
      </c>
      <c r="F1700" s="3">
        <f>'[1]1E. 2020 prelim, sex ao 16Jul21'!N1701</f>
        <v>10</v>
      </c>
      <c r="G1700" s="3">
        <f>'[1]1E. 2020 prelim, sex ao 16Jul21'!Q1701</f>
        <v>20</v>
      </c>
      <c r="H1700" s="3">
        <f>'[1]1E. 2020 prelim, sex ao 16Jul21'!T1701</f>
        <v>23</v>
      </c>
      <c r="I1700" s="3">
        <f>'[1]1E. 2020 prelim, sex ao 16Jul21'!W1701</f>
        <v>20</v>
      </c>
      <c r="J1700" s="3">
        <f>'[1]1E. 2020 prelim, sex ao 16Jul21'!Z1701</f>
        <v>23</v>
      </c>
      <c r="K1700" s="3">
        <f>'[1]1E. 2020 prelim, sex ao 16Jul21'!AC1701</f>
        <v>16</v>
      </c>
      <c r="L1700" s="3">
        <f>'[1]1E. 2020 prelim, sex ao 16Jul21'!AF1701</f>
        <v>23</v>
      </c>
      <c r="M1700" s="3">
        <f>'[1]1E. 2020 prelim, sex ao 16Jul21'!AI1701</f>
        <v>16</v>
      </c>
      <c r="N1700" s="3">
        <f>'[1]1E. 2020 prelim, sex ao 16Jul21'!AL1701</f>
        <v>17</v>
      </c>
    </row>
    <row r="1701" spans="1:14" x14ac:dyDescent="0.25">
      <c r="A1701" s="9" t="s">
        <v>1557</v>
      </c>
      <c r="B1701" s="3">
        <f t="shared" si="26"/>
        <v>32</v>
      </c>
      <c r="C1701" s="3">
        <f>'[1]1E. 2020 prelim, sex ao 16Jul21'!E1702</f>
        <v>4</v>
      </c>
      <c r="D1701" s="3">
        <f>'[1]1E. 2020 prelim, sex ao 16Jul21'!H1702</f>
        <v>5</v>
      </c>
      <c r="E1701" s="3">
        <f>'[1]1E. 2020 prelim, sex ao 16Jul21'!K1702</f>
        <v>2</v>
      </c>
      <c r="F1701" s="3">
        <f>'[1]1E. 2020 prelim, sex ao 16Jul21'!N1702</f>
        <v>2</v>
      </c>
      <c r="G1701" s="3">
        <f>'[1]1E. 2020 prelim, sex ao 16Jul21'!Q1702</f>
        <v>2</v>
      </c>
      <c r="H1701" s="3">
        <f>'[1]1E. 2020 prelim, sex ao 16Jul21'!T1702</f>
        <v>2</v>
      </c>
      <c r="I1701" s="3">
        <f>'[1]1E. 2020 prelim, sex ao 16Jul21'!W1702</f>
        <v>1</v>
      </c>
      <c r="J1701" s="3">
        <f>'[1]1E. 2020 prelim, sex ao 16Jul21'!Z1702</f>
        <v>4</v>
      </c>
      <c r="K1701" s="3">
        <f>'[1]1E. 2020 prelim, sex ao 16Jul21'!AC1702</f>
        <v>2</v>
      </c>
      <c r="L1701" s="3">
        <f>'[1]1E. 2020 prelim, sex ao 16Jul21'!AF1702</f>
        <v>0</v>
      </c>
      <c r="M1701" s="3">
        <f>'[1]1E. 2020 prelim, sex ao 16Jul21'!AI1702</f>
        <v>3</v>
      </c>
      <c r="N1701" s="3">
        <f>'[1]1E. 2020 prelim, sex ao 16Jul21'!AL1702</f>
        <v>5</v>
      </c>
    </row>
    <row r="1702" spans="1:14" x14ac:dyDescent="0.25">
      <c r="A1702" s="9" t="s">
        <v>1558</v>
      </c>
      <c r="B1702" s="3">
        <f t="shared" si="26"/>
        <v>23</v>
      </c>
      <c r="C1702" s="3">
        <f>'[1]1E. 2020 prelim, sex ao 16Jul21'!E1703</f>
        <v>2</v>
      </c>
      <c r="D1702" s="3">
        <f>'[1]1E. 2020 prelim, sex ao 16Jul21'!H1703</f>
        <v>1</v>
      </c>
      <c r="E1702" s="3">
        <f>'[1]1E. 2020 prelim, sex ao 16Jul21'!K1703</f>
        <v>3</v>
      </c>
      <c r="F1702" s="3">
        <f>'[1]1E. 2020 prelim, sex ao 16Jul21'!N1703</f>
        <v>1</v>
      </c>
      <c r="G1702" s="3">
        <f>'[1]1E. 2020 prelim, sex ao 16Jul21'!Q1703</f>
        <v>3</v>
      </c>
      <c r="H1702" s="3">
        <f>'[1]1E. 2020 prelim, sex ao 16Jul21'!T1703</f>
        <v>2</v>
      </c>
      <c r="I1702" s="3">
        <f>'[1]1E. 2020 prelim, sex ao 16Jul21'!W1703</f>
        <v>4</v>
      </c>
      <c r="J1702" s="3">
        <f>'[1]1E. 2020 prelim, sex ao 16Jul21'!Z1703</f>
        <v>2</v>
      </c>
      <c r="K1702" s="3">
        <f>'[1]1E. 2020 prelim, sex ao 16Jul21'!AC1703</f>
        <v>1</v>
      </c>
      <c r="L1702" s="3">
        <f>'[1]1E. 2020 prelim, sex ao 16Jul21'!AF1703</f>
        <v>3</v>
      </c>
      <c r="M1702" s="3">
        <f>'[1]1E. 2020 prelim, sex ao 16Jul21'!AI1703</f>
        <v>1</v>
      </c>
      <c r="N1702" s="3">
        <f>'[1]1E. 2020 prelim, sex ao 16Jul21'!AL1703</f>
        <v>0</v>
      </c>
    </row>
    <row r="1703" spans="1:14" x14ac:dyDescent="0.25">
      <c r="A1703" s="9" t="s">
        <v>1559</v>
      </c>
      <c r="B1703" s="3">
        <f t="shared" si="26"/>
        <v>7</v>
      </c>
      <c r="C1703" s="3">
        <f>'[1]1E. 2020 prelim, sex ao 16Jul21'!E1704</f>
        <v>0</v>
      </c>
      <c r="D1703" s="3">
        <f>'[1]1E. 2020 prelim, sex ao 16Jul21'!H1704</f>
        <v>0</v>
      </c>
      <c r="E1703" s="3">
        <f>'[1]1E. 2020 prelim, sex ao 16Jul21'!K1704</f>
        <v>0</v>
      </c>
      <c r="F1703" s="3">
        <f>'[1]1E. 2020 prelim, sex ao 16Jul21'!N1704</f>
        <v>0</v>
      </c>
      <c r="G1703" s="3">
        <f>'[1]1E. 2020 prelim, sex ao 16Jul21'!Q1704</f>
        <v>0</v>
      </c>
      <c r="H1703" s="3">
        <f>'[1]1E. 2020 prelim, sex ao 16Jul21'!T1704</f>
        <v>1</v>
      </c>
      <c r="I1703" s="3">
        <f>'[1]1E. 2020 prelim, sex ao 16Jul21'!W1704</f>
        <v>0</v>
      </c>
      <c r="J1703" s="3">
        <f>'[1]1E. 2020 prelim, sex ao 16Jul21'!Z1704</f>
        <v>0</v>
      </c>
      <c r="K1703" s="3">
        <f>'[1]1E. 2020 prelim, sex ao 16Jul21'!AC1704</f>
        <v>2</v>
      </c>
      <c r="L1703" s="3">
        <f>'[1]1E. 2020 prelim, sex ao 16Jul21'!AF1704</f>
        <v>0</v>
      </c>
      <c r="M1703" s="3">
        <f>'[1]1E. 2020 prelim, sex ao 16Jul21'!AI1704</f>
        <v>2</v>
      </c>
      <c r="N1703" s="3">
        <f>'[1]1E. 2020 prelim, sex ao 16Jul21'!AL1704</f>
        <v>2</v>
      </c>
    </row>
    <row r="1704" spans="1:14" x14ac:dyDescent="0.25">
      <c r="A1704" s="9" t="s">
        <v>1560</v>
      </c>
      <c r="B1704" s="3">
        <f t="shared" si="26"/>
        <v>34</v>
      </c>
      <c r="C1704" s="3">
        <f>'[1]1E. 2020 prelim, sex ao 16Jul21'!E1705</f>
        <v>5</v>
      </c>
      <c r="D1704" s="3">
        <f>'[1]1E. 2020 prelim, sex ao 16Jul21'!H1705</f>
        <v>7</v>
      </c>
      <c r="E1704" s="3">
        <f>'[1]1E. 2020 prelim, sex ao 16Jul21'!K1705</f>
        <v>2</v>
      </c>
      <c r="F1704" s="3">
        <f>'[1]1E. 2020 prelim, sex ao 16Jul21'!N1705</f>
        <v>1</v>
      </c>
      <c r="G1704" s="3">
        <f>'[1]1E. 2020 prelim, sex ao 16Jul21'!Q1705</f>
        <v>3</v>
      </c>
      <c r="H1704" s="3">
        <f>'[1]1E. 2020 prelim, sex ao 16Jul21'!T1705</f>
        <v>1</v>
      </c>
      <c r="I1704" s="3">
        <f>'[1]1E. 2020 prelim, sex ao 16Jul21'!W1705</f>
        <v>3</v>
      </c>
      <c r="J1704" s="3">
        <f>'[1]1E. 2020 prelim, sex ao 16Jul21'!Z1705</f>
        <v>2</v>
      </c>
      <c r="K1704" s="3">
        <f>'[1]1E. 2020 prelim, sex ao 16Jul21'!AC1705</f>
        <v>0</v>
      </c>
      <c r="L1704" s="3">
        <f>'[1]1E. 2020 prelim, sex ao 16Jul21'!AF1705</f>
        <v>3</v>
      </c>
      <c r="M1704" s="3">
        <f>'[1]1E. 2020 prelim, sex ao 16Jul21'!AI1705</f>
        <v>4</v>
      </c>
      <c r="N1704" s="3">
        <f>'[1]1E. 2020 prelim, sex ao 16Jul21'!AL1705</f>
        <v>3</v>
      </c>
    </row>
    <row r="1705" spans="1:14" x14ac:dyDescent="0.25">
      <c r="A1705" s="9" t="s">
        <v>1561</v>
      </c>
      <c r="B1705" s="3">
        <f t="shared" si="26"/>
        <v>89</v>
      </c>
      <c r="C1705" s="3">
        <f>'[1]1E. 2020 prelim, sex ao 16Jul21'!E1706</f>
        <v>10</v>
      </c>
      <c r="D1705" s="3">
        <f>'[1]1E. 2020 prelim, sex ao 16Jul21'!H1706</f>
        <v>9</v>
      </c>
      <c r="E1705" s="3">
        <f>'[1]1E. 2020 prelim, sex ao 16Jul21'!K1706</f>
        <v>5</v>
      </c>
      <c r="F1705" s="3">
        <f>'[1]1E. 2020 prelim, sex ao 16Jul21'!N1706</f>
        <v>3</v>
      </c>
      <c r="G1705" s="3">
        <f>'[1]1E. 2020 prelim, sex ao 16Jul21'!Q1706</f>
        <v>7</v>
      </c>
      <c r="H1705" s="3">
        <f>'[1]1E. 2020 prelim, sex ao 16Jul21'!T1706</f>
        <v>7</v>
      </c>
      <c r="I1705" s="3">
        <f>'[1]1E. 2020 prelim, sex ao 16Jul21'!W1706</f>
        <v>16</v>
      </c>
      <c r="J1705" s="3">
        <f>'[1]1E. 2020 prelim, sex ao 16Jul21'!Z1706</f>
        <v>8</v>
      </c>
      <c r="K1705" s="3">
        <f>'[1]1E. 2020 prelim, sex ao 16Jul21'!AC1706</f>
        <v>5</v>
      </c>
      <c r="L1705" s="3">
        <f>'[1]1E. 2020 prelim, sex ao 16Jul21'!AF1706</f>
        <v>7</v>
      </c>
      <c r="M1705" s="3">
        <f>'[1]1E. 2020 prelim, sex ao 16Jul21'!AI1706</f>
        <v>4</v>
      </c>
      <c r="N1705" s="3">
        <f>'[1]1E. 2020 prelim, sex ao 16Jul21'!AL1706</f>
        <v>8</v>
      </c>
    </row>
    <row r="1706" spans="1:14" x14ac:dyDescent="0.25">
      <c r="A1706" s="9" t="s">
        <v>1562</v>
      </c>
      <c r="B1706" s="3">
        <f t="shared" si="26"/>
        <v>52</v>
      </c>
      <c r="C1706" s="3">
        <f>'[1]1E. 2020 prelim, sex ao 16Jul21'!E1707</f>
        <v>4</v>
      </c>
      <c r="D1706" s="3">
        <f>'[1]1E. 2020 prelim, sex ao 16Jul21'!H1707</f>
        <v>2</v>
      </c>
      <c r="E1706" s="3">
        <f>'[1]1E. 2020 prelim, sex ao 16Jul21'!K1707</f>
        <v>3</v>
      </c>
      <c r="F1706" s="3">
        <f>'[1]1E. 2020 prelim, sex ao 16Jul21'!N1707</f>
        <v>4</v>
      </c>
      <c r="G1706" s="3">
        <f>'[1]1E. 2020 prelim, sex ao 16Jul21'!Q1707</f>
        <v>1</v>
      </c>
      <c r="H1706" s="3">
        <f>'[1]1E. 2020 prelim, sex ao 16Jul21'!T1707</f>
        <v>1</v>
      </c>
      <c r="I1706" s="3">
        <f>'[1]1E. 2020 prelim, sex ao 16Jul21'!W1707</f>
        <v>3</v>
      </c>
      <c r="J1706" s="3">
        <f>'[1]1E. 2020 prelim, sex ao 16Jul21'!Z1707</f>
        <v>5</v>
      </c>
      <c r="K1706" s="3">
        <f>'[1]1E. 2020 prelim, sex ao 16Jul21'!AC1707</f>
        <v>5</v>
      </c>
      <c r="L1706" s="3">
        <f>'[1]1E. 2020 prelim, sex ao 16Jul21'!AF1707</f>
        <v>8</v>
      </c>
      <c r="M1706" s="3">
        <f>'[1]1E. 2020 prelim, sex ao 16Jul21'!AI1707</f>
        <v>3</v>
      </c>
      <c r="N1706" s="3">
        <f>'[1]1E. 2020 prelim, sex ao 16Jul21'!AL1707</f>
        <v>13</v>
      </c>
    </row>
    <row r="1707" spans="1:14" x14ac:dyDescent="0.25">
      <c r="A1707" s="9" t="s">
        <v>1563</v>
      </c>
      <c r="B1707" s="3">
        <f t="shared" si="26"/>
        <v>37</v>
      </c>
      <c r="C1707" s="3">
        <f>'[1]1E. 2020 prelim, sex ao 16Jul21'!E1708</f>
        <v>8</v>
      </c>
      <c r="D1707" s="3">
        <f>'[1]1E. 2020 prelim, sex ao 16Jul21'!H1708</f>
        <v>1</v>
      </c>
      <c r="E1707" s="3">
        <f>'[1]1E. 2020 prelim, sex ao 16Jul21'!K1708</f>
        <v>3</v>
      </c>
      <c r="F1707" s="3">
        <f>'[1]1E. 2020 prelim, sex ao 16Jul21'!N1708</f>
        <v>3</v>
      </c>
      <c r="G1707" s="3">
        <f>'[1]1E. 2020 prelim, sex ao 16Jul21'!Q1708</f>
        <v>1</v>
      </c>
      <c r="H1707" s="3">
        <f>'[1]1E. 2020 prelim, sex ao 16Jul21'!T1708</f>
        <v>0</v>
      </c>
      <c r="I1707" s="3">
        <f>'[1]1E. 2020 prelim, sex ao 16Jul21'!W1708</f>
        <v>2</v>
      </c>
      <c r="J1707" s="3">
        <f>'[1]1E. 2020 prelim, sex ao 16Jul21'!Z1708</f>
        <v>1</v>
      </c>
      <c r="K1707" s="3">
        <f>'[1]1E. 2020 prelim, sex ao 16Jul21'!AC1708</f>
        <v>4</v>
      </c>
      <c r="L1707" s="3">
        <f>'[1]1E. 2020 prelim, sex ao 16Jul21'!AF1708</f>
        <v>8</v>
      </c>
      <c r="M1707" s="3">
        <f>'[1]1E. 2020 prelim, sex ao 16Jul21'!AI1708</f>
        <v>3</v>
      </c>
      <c r="N1707" s="3">
        <f>'[1]1E. 2020 prelim, sex ao 16Jul21'!AL1708</f>
        <v>3</v>
      </c>
    </row>
    <row r="1708" spans="1:14" x14ac:dyDescent="0.25">
      <c r="A1708" s="9" t="s">
        <v>1564</v>
      </c>
      <c r="B1708" s="3">
        <f t="shared" si="26"/>
        <v>40</v>
      </c>
      <c r="C1708" s="3">
        <f>'[1]1E. 2020 prelim, sex ao 16Jul21'!E1709</f>
        <v>1</v>
      </c>
      <c r="D1708" s="3">
        <f>'[1]1E. 2020 prelim, sex ao 16Jul21'!H1709</f>
        <v>1</v>
      </c>
      <c r="E1708" s="3">
        <f>'[1]1E. 2020 prelim, sex ao 16Jul21'!K1709</f>
        <v>1</v>
      </c>
      <c r="F1708" s="3">
        <f>'[1]1E. 2020 prelim, sex ao 16Jul21'!N1709</f>
        <v>3</v>
      </c>
      <c r="G1708" s="3">
        <f>'[1]1E. 2020 prelim, sex ao 16Jul21'!Q1709</f>
        <v>2</v>
      </c>
      <c r="H1708" s="3">
        <f>'[1]1E. 2020 prelim, sex ao 16Jul21'!T1709</f>
        <v>3</v>
      </c>
      <c r="I1708" s="3">
        <f>'[1]1E. 2020 prelim, sex ao 16Jul21'!W1709</f>
        <v>4</v>
      </c>
      <c r="J1708" s="3">
        <f>'[1]1E. 2020 prelim, sex ao 16Jul21'!Z1709</f>
        <v>6</v>
      </c>
      <c r="K1708" s="3">
        <f>'[1]1E. 2020 prelim, sex ao 16Jul21'!AC1709</f>
        <v>0</v>
      </c>
      <c r="L1708" s="3">
        <f>'[1]1E. 2020 prelim, sex ao 16Jul21'!AF1709</f>
        <v>7</v>
      </c>
      <c r="M1708" s="3">
        <f>'[1]1E. 2020 prelim, sex ao 16Jul21'!AI1709</f>
        <v>6</v>
      </c>
      <c r="N1708" s="3">
        <f>'[1]1E. 2020 prelim, sex ao 16Jul21'!AL1709</f>
        <v>6</v>
      </c>
    </row>
    <row r="1709" spans="1:14" x14ac:dyDescent="0.25">
      <c r="A1709" s="9" t="s">
        <v>1565</v>
      </c>
      <c r="B1709" s="3">
        <f t="shared" si="26"/>
        <v>4</v>
      </c>
      <c r="C1709" s="3">
        <f>'[1]1E. 2020 prelim, sex ao 16Jul21'!E1710</f>
        <v>0</v>
      </c>
      <c r="D1709" s="3">
        <f>'[1]1E. 2020 prelim, sex ao 16Jul21'!H1710</f>
        <v>0</v>
      </c>
      <c r="E1709" s="3">
        <f>'[1]1E. 2020 prelim, sex ao 16Jul21'!K1710</f>
        <v>0</v>
      </c>
      <c r="F1709" s="3">
        <f>'[1]1E. 2020 prelim, sex ao 16Jul21'!N1710</f>
        <v>0</v>
      </c>
      <c r="G1709" s="3">
        <f>'[1]1E. 2020 prelim, sex ao 16Jul21'!Q1710</f>
        <v>0</v>
      </c>
      <c r="H1709" s="3">
        <f>'[1]1E. 2020 prelim, sex ao 16Jul21'!T1710</f>
        <v>0</v>
      </c>
      <c r="I1709" s="3">
        <f>'[1]1E. 2020 prelim, sex ao 16Jul21'!W1710</f>
        <v>0</v>
      </c>
      <c r="J1709" s="3">
        <f>'[1]1E. 2020 prelim, sex ao 16Jul21'!Z1710</f>
        <v>2</v>
      </c>
      <c r="K1709" s="3">
        <f>'[1]1E. 2020 prelim, sex ao 16Jul21'!AC1710</f>
        <v>0</v>
      </c>
      <c r="L1709" s="3">
        <f>'[1]1E. 2020 prelim, sex ao 16Jul21'!AF1710</f>
        <v>0</v>
      </c>
      <c r="M1709" s="3">
        <f>'[1]1E. 2020 prelim, sex ao 16Jul21'!AI1710</f>
        <v>1</v>
      </c>
      <c r="N1709" s="3">
        <f>'[1]1E. 2020 prelim, sex ao 16Jul21'!AL1710</f>
        <v>1</v>
      </c>
    </row>
    <row r="1710" spans="1:14" x14ac:dyDescent="0.25">
      <c r="A1710" s="9" t="s">
        <v>1566</v>
      </c>
      <c r="B1710" s="3">
        <f t="shared" si="26"/>
        <v>117</v>
      </c>
      <c r="C1710" s="3">
        <f>'[1]1E. 2020 prelim, sex ao 16Jul21'!E1711</f>
        <v>8</v>
      </c>
      <c r="D1710" s="3">
        <f>'[1]1E. 2020 prelim, sex ao 16Jul21'!H1711</f>
        <v>14</v>
      </c>
      <c r="E1710" s="3">
        <f>'[1]1E. 2020 prelim, sex ao 16Jul21'!K1711</f>
        <v>9</v>
      </c>
      <c r="F1710" s="3">
        <f>'[1]1E. 2020 prelim, sex ao 16Jul21'!N1711</f>
        <v>9</v>
      </c>
      <c r="G1710" s="3">
        <f>'[1]1E. 2020 prelim, sex ao 16Jul21'!Q1711</f>
        <v>14</v>
      </c>
      <c r="H1710" s="3">
        <f>'[1]1E. 2020 prelim, sex ao 16Jul21'!T1711</f>
        <v>7</v>
      </c>
      <c r="I1710" s="3">
        <f>'[1]1E. 2020 prelim, sex ao 16Jul21'!W1711</f>
        <v>14</v>
      </c>
      <c r="J1710" s="3">
        <f>'[1]1E. 2020 prelim, sex ao 16Jul21'!Z1711</f>
        <v>4</v>
      </c>
      <c r="K1710" s="3">
        <f>'[1]1E. 2020 prelim, sex ao 16Jul21'!AC1711</f>
        <v>7</v>
      </c>
      <c r="L1710" s="3">
        <f>'[1]1E. 2020 prelim, sex ao 16Jul21'!AF1711</f>
        <v>12</v>
      </c>
      <c r="M1710" s="3">
        <f>'[1]1E. 2020 prelim, sex ao 16Jul21'!AI1711</f>
        <v>6</v>
      </c>
      <c r="N1710" s="3">
        <f>'[1]1E. 2020 prelim, sex ao 16Jul21'!AL1711</f>
        <v>13</v>
      </c>
    </row>
    <row r="1711" spans="1:14" x14ac:dyDescent="0.25">
      <c r="A1711" s="9" t="s">
        <v>1567</v>
      </c>
      <c r="B1711" s="3">
        <f t="shared" si="26"/>
        <v>483</v>
      </c>
      <c r="C1711" s="3">
        <f>'[1]1E. 2020 prelim, sex ao 16Jul21'!E1712</f>
        <v>47</v>
      </c>
      <c r="D1711" s="3">
        <f>'[1]1E. 2020 prelim, sex ao 16Jul21'!H1712</f>
        <v>41</v>
      </c>
      <c r="E1711" s="3">
        <f>'[1]1E. 2020 prelim, sex ao 16Jul21'!K1712</f>
        <v>38</v>
      </c>
      <c r="F1711" s="3">
        <f>'[1]1E. 2020 prelim, sex ao 16Jul21'!N1712</f>
        <v>37</v>
      </c>
      <c r="G1711" s="3">
        <f>'[1]1E. 2020 prelim, sex ao 16Jul21'!Q1712</f>
        <v>45</v>
      </c>
      <c r="H1711" s="3">
        <f>'[1]1E. 2020 prelim, sex ao 16Jul21'!T1712</f>
        <v>32</v>
      </c>
      <c r="I1711" s="3">
        <f>'[1]1E. 2020 prelim, sex ao 16Jul21'!W1712</f>
        <v>48</v>
      </c>
      <c r="J1711" s="3">
        <f>'[1]1E. 2020 prelim, sex ao 16Jul21'!Z1712</f>
        <v>26</v>
      </c>
      <c r="K1711" s="3">
        <f>'[1]1E. 2020 prelim, sex ao 16Jul21'!AC1712</f>
        <v>39</v>
      </c>
      <c r="L1711" s="3">
        <f>'[1]1E. 2020 prelim, sex ao 16Jul21'!AF1712</f>
        <v>60</v>
      </c>
      <c r="M1711" s="3">
        <f>'[1]1E. 2020 prelim, sex ao 16Jul21'!AI1712</f>
        <v>42</v>
      </c>
      <c r="N1711" s="3">
        <f>'[1]1E. 2020 prelim, sex ao 16Jul21'!AL1712</f>
        <v>28</v>
      </c>
    </row>
    <row r="1712" spans="1:14" x14ac:dyDescent="0.25">
      <c r="A1712" s="9" t="s">
        <v>1568</v>
      </c>
      <c r="B1712" s="3">
        <f t="shared" si="26"/>
        <v>0</v>
      </c>
      <c r="C1712" s="3">
        <f>'[1]1E. 2020 prelim, sex ao 16Jul21'!E1713</f>
        <v>0</v>
      </c>
      <c r="D1712" s="3">
        <f>'[1]1E. 2020 prelim, sex ao 16Jul21'!H1713</f>
        <v>0</v>
      </c>
      <c r="E1712" s="3">
        <f>'[1]1E. 2020 prelim, sex ao 16Jul21'!K1713</f>
        <v>0</v>
      </c>
      <c r="F1712" s="3">
        <f>'[1]1E. 2020 prelim, sex ao 16Jul21'!N1713</f>
        <v>0</v>
      </c>
      <c r="G1712" s="3">
        <f>'[1]1E. 2020 prelim, sex ao 16Jul21'!Q1713</f>
        <v>0</v>
      </c>
      <c r="H1712" s="3">
        <f>'[1]1E. 2020 prelim, sex ao 16Jul21'!T1713</f>
        <v>0</v>
      </c>
      <c r="I1712" s="3">
        <f>'[1]1E. 2020 prelim, sex ao 16Jul21'!W1713</f>
        <v>0</v>
      </c>
      <c r="J1712" s="3">
        <f>'[1]1E. 2020 prelim, sex ao 16Jul21'!Z1713</f>
        <v>0</v>
      </c>
      <c r="K1712" s="3">
        <f>'[1]1E. 2020 prelim, sex ao 16Jul21'!AC1713</f>
        <v>0</v>
      </c>
      <c r="L1712" s="3">
        <f>'[1]1E. 2020 prelim, sex ao 16Jul21'!AF1713</f>
        <v>0</v>
      </c>
      <c r="M1712" s="3">
        <f>'[1]1E. 2020 prelim, sex ao 16Jul21'!AI1713</f>
        <v>0</v>
      </c>
      <c r="N1712" s="3">
        <f>'[1]1E. 2020 prelim, sex ao 16Jul21'!AL1713</f>
        <v>0</v>
      </c>
    </row>
    <row r="1713" spans="1:14" x14ac:dyDescent="0.25">
      <c r="A1713" s="9" t="s">
        <v>1569</v>
      </c>
      <c r="B1713" s="3">
        <f t="shared" si="26"/>
        <v>56</v>
      </c>
      <c r="C1713" s="3">
        <f>'[1]1E. 2020 prelim, sex ao 16Jul21'!E1714</f>
        <v>6</v>
      </c>
      <c r="D1713" s="3">
        <f>'[1]1E. 2020 prelim, sex ao 16Jul21'!H1714</f>
        <v>6</v>
      </c>
      <c r="E1713" s="3">
        <f>'[1]1E. 2020 prelim, sex ao 16Jul21'!K1714</f>
        <v>6</v>
      </c>
      <c r="F1713" s="3">
        <f>'[1]1E. 2020 prelim, sex ao 16Jul21'!N1714</f>
        <v>7</v>
      </c>
      <c r="G1713" s="3">
        <f>'[1]1E. 2020 prelim, sex ao 16Jul21'!Q1714</f>
        <v>3</v>
      </c>
      <c r="H1713" s="3">
        <f>'[1]1E. 2020 prelim, sex ao 16Jul21'!T1714</f>
        <v>4</v>
      </c>
      <c r="I1713" s="3">
        <f>'[1]1E. 2020 prelim, sex ao 16Jul21'!W1714</f>
        <v>6</v>
      </c>
      <c r="J1713" s="3">
        <f>'[1]1E. 2020 prelim, sex ao 16Jul21'!Z1714</f>
        <v>2</v>
      </c>
      <c r="K1713" s="3">
        <f>'[1]1E. 2020 prelim, sex ao 16Jul21'!AC1714</f>
        <v>7</v>
      </c>
      <c r="L1713" s="3">
        <f>'[1]1E. 2020 prelim, sex ao 16Jul21'!AF1714</f>
        <v>4</v>
      </c>
      <c r="M1713" s="3">
        <f>'[1]1E. 2020 prelim, sex ao 16Jul21'!AI1714</f>
        <v>3</v>
      </c>
      <c r="N1713" s="3">
        <f>'[1]1E. 2020 prelim, sex ao 16Jul21'!AL1714</f>
        <v>2</v>
      </c>
    </row>
    <row r="1714" spans="1:14" x14ac:dyDescent="0.25">
      <c r="A1714" s="9" t="s">
        <v>1570</v>
      </c>
      <c r="B1714" s="3">
        <f t="shared" si="26"/>
        <v>165</v>
      </c>
      <c r="C1714" s="3">
        <f>'[1]1E. 2020 prelim, sex ao 16Jul21'!E1715</f>
        <v>19</v>
      </c>
      <c r="D1714" s="3">
        <f>'[1]1E. 2020 prelim, sex ao 16Jul21'!H1715</f>
        <v>13</v>
      </c>
      <c r="E1714" s="3">
        <f>'[1]1E. 2020 prelim, sex ao 16Jul21'!K1715</f>
        <v>14</v>
      </c>
      <c r="F1714" s="3">
        <f>'[1]1E. 2020 prelim, sex ao 16Jul21'!N1715</f>
        <v>15</v>
      </c>
      <c r="G1714" s="3">
        <f>'[1]1E. 2020 prelim, sex ao 16Jul21'!Q1715</f>
        <v>26</v>
      </c>
      <c r="H1714" s="3">
        <f>'[1]1E. 2020 prelim, sex ao 16Jul21'!T1715</f>
        <v>12</v>
      </c>
      <c r="I1714" s="3">
        <f>'[1]1E. 2020 prelim, sex ao 16Jul21'!W1715</f>
        <v>11</v>
      </c>
      <c r="J1714" s="3">
        <f>'[1]1E. 2020 prelim, sex ao 16Jul21'!Z1715</f>
        <v>6</v>
      </c>
      <c r="K1714" s="3">
        <f>'[1]1E. 2020 prelim, sex ao 16Jul21'!AC1715</f>
        <v>9</v>
      </c>
      <c r="L1714" s="3">
        <f>'[1]1E. 2020 prelim, sex ao 16Jul21'!AF1715</f>
        <v>24</v>
      </c>
      <c r="M1714" s="3">
        <f>'[1]1E. 2020 prelim, sex ao 16Jul21'!AI1715</f>
        <v>12</v>
      </c>
      <c r="N1714" s="3">
        <f>'[1]1E. 2020 prelim, sex ao 16Jul21'!AL1715</f>
        <v>4</v>
      </c>
    </row>
    <row r="1715" spans="1:14" x14ac:dyDescent="0.25">
      <c r="A1715" s="9" t="s">
        <v>1571</v>
      </c>
      <c r="B1715" s="3">
        <f t="shared" si="26"/>
        <v>30</v>
      </c>
      <c r="C1715" s="3">
        <f>'[1]1E. 2020 prelim, sex ao 16Jul21'!E1716</f>
        <v>0</v>
      </c>
      <c r="D1715" s="3">
        <f>'[1]1E. 2020 prelim, sex ao 16Jul21'!H1716</f>
        <v>2</v>
      </c>
      <c r="E1715" s="3">
        <f>'[1]1E. 2020 prelim, sex ao 16Jul21'!K1716</f>
        <v>2</v>
      </c>
      <c r="F1715" s="3">
        <f>'[1]1E. 2020 prelim, sex ao 16Jul21'!N1716</f>
        <v>2</v>
      </c>
      <c r="G1715" s="3">
        <f>'[1]1E. 2020 prelim, sex ao 16Jul21'!Q1716</f>
        <v>3</v>
      </c>
      <c r="H1715" s="3">
        <f>'[1]1E. 2020 prelim, sex ao 16Jul21'!T1716</f>
        <v>2</v>
      </c>
      <c r="I1715" s="3">
        <f>'[1]1E. 2020 prelim, sex ao 16Jul21'!W1716</f>
        <v>1</v>
      </c>
      <c r="J1715" s="3">
        <f>'[1]1E. 2020 prelim, sex ao 16Jul21'!Z1716</f>
        <v>5</v>
      </c>
      <c r="K1715" s="3">
        <f>'[1]1E. 2020 prelim, sex ao 16Jul21'!AC1716</f>
        <v>2</v>
      </c>
      <c r="L1715" s="3">
        <f>'[1]1E. 2020 prelim, sex ao 16Jul21'!AF1716</f>
        <v>3</v>
      </c>
      <c r="M1715" s="3">
        <f>'[1]1E. 2020 prelim, sex ao 16Jul21'!AI1716</f>
        <v>2</v>
      </c>
      <c r="N1715" s="3">
        <f>'[1]1E. 2020 prelim, sex ao 16Jul21'!AL1716</f>
        <v>6</v>
      </c>
    </row>
    <row r="1716" spans="1:14" x14ac:dyDescent="0.25">
      <c r="A1716" s="9" t="s">
        <v>1572</v>
      </c>
      <c r="B1716" s="3">
        <f t="shared" si="26"/>
        <v>5</v>
      </c>
      <c r="C1716" s="3">
        <f>'[1]1E. 2020 prelim, sex ao 16Jul21'!E1717</f>
        <v>1</v>
      </c>
      <c r="D1716" s="3">
        <f>'[1]1E. 2020 prelim, sex ao 16Jul21'!H1717</f>
        <v>1</v>
      </c>
      <c r="E1716" s="3">
        <f>'[1]1E. 2020 prelim, sex ao 16Jul21'!K1717</f>
        <v>0</v>
      </c>
      <c r="F1716" s="3">
        <f>'[1]1E. 2020 prelim, sex ao 16Jul21'!N1717</f>
        <v>0</v>
      </c>
      <c r="G1716" s="3">
        <f>'[1]1E. 2020 prelim, sex ao 16Jul21'!Q1717</f>
        <v>1</v>
      </c>
      <c r="H1716" s="3">
        <f>'[1]1E. 2020 prelim, sex ao 16Jul21'!T1717</f>
        <v>0</v>
      </c>
      <c r="I1716" s="3">
        <f>'[1]1E. 2020 prelim, sex ao 16Jul21'!W1717</f>
        <v>1</v>
      </c>
      <c r="J1716" s="3">
        <f>'[1]1E. 2020 prelim, sex ao 16Jul21'!Z1717</f>
        <v>0</v>
      </c>
      <c r="K1716" s="3">
        <f>'[1]1E. 2020 prelim, sex ao 16Jul21'!AC1717</f>
        <v>0</v>
      </c>
      <c r="L1716" s="3">
        <f>'[1]1E. 2020 prelim, sex ao 16Jul21'!AF1717</f>
        <v>1</v>
      </c>
      <c r="M1716" s="3">
        <f>'[1]1E. 2020 prelim, sex ao 16Jul21'!AI1717</f>
        <v>0</v>
      </c>
      <c r="N1716" s="3">
        <f>'[1]1E. 2020 prelim, sex ao 16Jul21'!AL1717</f>
        <v>0</v>
      </c>
    </row>
    <row r="1717" spans="1:14" x14ac:dyDescent="0.25">
      <c r="A1717" s="9" t="s">
        <v>1573</v>
      </c>
      <c r="B1717" s="3">
        <f t="shared" si="26"/>
        <v>9</v>
      </c>
      <c r="C1717" s="3">
        <f>'[1]1E. 2020 prelim, sex ao 16Jul21'!E1718</f>
        <v>2</v>
      </c>
      <c r="D1717" s="3">
        <f>'[1]1E. 2020 prelim, sex ao 16Jul21'!H1718</f>
        <v>0</v>
      </c>
      <c r="E1717" s="3">
        <f>'[1]1E. 2020 prelim, sex ao 16Jul21'!K1718</f>
        <v>1</v>
      </c>
      <c r="F1717" s="3">
        <f>'[1]1E. 2020 prelim, sex ao 16Jul21'!N1718</f>
        <v>0</v>
      </c>
      <c r="G1717" s="3">
        <f>'[1]1E. 2020 prelim, sex ao 16Jul21'!Q1718</f>
        <v>1</v>
      </c>
      <c r="H1717" s="3">
        <f>'[1]1E. 2020 prelim, sex ao 16Jul21'!T1718</f>
        <v>0</v>
      </c>
      <c r="I1717" s="3">
        <f>'[1]1E. 2020 prelim, sex ao 16Jul21'!W1718</f>
        <v>0</v>
      </c>
      <c r="J1717" s="3">
        <f>'[1]1E. 2020 prelim, sex ao 16Jul21'!Z1718</f>
        <v>0</v>
      </c>
      <c r="K1717" s="3">
        <f>'[1]1E. 2020 prelim, sex ao 16Jul21'!AC1718</f>
        <v>4</v>
      </c>
      <c r="L1717" s="3">
        <f>'[1]1E. 2020 prelim, sex ao 16Jul21'!AF1718</f>
        <v>0</v>
      </c>
      <c r="M1717" s="3">
        <f>'[1]1E. 2020 prelim, sex ao 16Jul21'!AI1718</f>
        <v>0</v>
      </c>
      <c r="N1717" s="3">
        <f>'[1]1E. 2020 prelim, sex ao 16Jul21'!AL1718</f>
        <v>1</v>
      </c>
    </row>
    <row r="1718" spans="1:14" x14ac:dyDescent="0.25">
      <c r="A1718" s="9" t="s">
        <v>1574</v>
      </c>
      <c r="B1718" s="3">
        <f t="shared" si="26"/>
        <v>34</v>
      </c>
      <c r="C1718" s="3">
        <f>'[1]1E. 2020 prelim, sex ao 16Jul21'!E1719</f>
        <v>4</v>
      </c>
      <c r="D1718" s="3">
        <f>'[1]1E. 2020 prelim, sex ao 16Jul21'!H1719</f>
        <v>4</v>
      </c>
      <c r="E1718" s="3">
        <f>'[1]1E. 2020 prelim, sex ao 16Jul21'!K1719</f>
        <v>4</v>
      </c>
      <c r="F1718" s="3">
        <f>'[1]1E. 2020 prelim, sex ao 16Jul21'!N1719</f>
        <v>0</v>
      </c>
      <c r="G1718" s="3">
        <f>'[1]1E. 2020 prelim, sex ao 16Jul21'!Q1719</f>
        <v>2</v>
      </c>
      <c r="H1718" s="3">
        <f>'[1]1E. 2020 prelim, sex ao 16Jul21'!T1719</f>
        <v>2</v>
      </c>
      <c r="I1718" s="3">
        <f>'[1]1E. 2020 prelim, sex ao 16Jul21'!W1719</f>
        <v>7</v>
      </c>
      <c r="J1718" s="3">
        <f>'[1]1E. 2020 prelim, sex ao 16Jul21'!Z1719</f>
        <v>4</v>
      </c>
      <c r="K1718" s="3">
        <f>'[1]1E. 2020 prelim, sex ao 16Jul21'!AC1719</f>
        <v>0</v>
      </c>
      <c r="L1718" s="3">
        <f>'[1]1E. 2020 prelim, sex ao 16Jul21'!AF1719</f>
        <v>2</v>
      </c>
      <c r="M1718" s="3">
        <f>'[1]1E. 2020 prelim, sex ao 16Jul21'!AI1719</f>
        <v>4</v>
      </c>
      <c r="N1718" s="3">
        <f>'[1]1E. 2020 prelim, sex ao 16Jul21'!AL1719</f>
        <v>1</v>
      </c>
    </row>
    <row r="1719" spans="1:14" x14ac:dyDescent="0.25">
      <c r="A1719" s="9" t="s">
        <v>1575</v>
      </c>
      <c r="B1719" s="3">
        <f t="shared" si="26"/>
        <v>29</v>
      </c>
      <c r="C1719" s="3">
        <f>'[1]1E. 2020 prelim, sex ao 16Jul21'!E1720</f>
        <v>4</v>
      </c>
      <c r="D1719" s="3">
        <f>'[1]1E. 2020 prelim, sex ao 16Jul21'!H1720</f>
        <v>4</v>
      </c>
      <c r="E1719" s="3">
        <f>'[1]1E. 2020 prelim, sex ao 16Jul21'!K1720</f>
        <v>2</v>
      </c>
      <c r="F1719" s="3">
        <f>'[1]1E. 2020 prelim, sex ao 16Jul21'!N1720</f>
        <v>0</v>
      </c>
      <c r="G1719" s="3">
        <f>'[1]1E. 2020 prelim, sex ao 16Jul21'!Q1720</f>
        <v>1</v>
      </c>
      <c r="H1719" s="3">
        <f>'[1]1E. 2020 prelim, sex ao 16Jul21'!T1720</f>
        <v>0</v>
      </c>
      <c r="I1719" s="3">
        <f>'[1]1E. 2020 prelim, sex ao 16Jul21'!W1720</f>
        <v>4</v>
      </c>
      <c r="J1719" s="3">
        <f>'[1]1E. 2020 prelim, sex ao 16Jul21'!Z1720</f>
        <v>0</v>
      </c>
      <c r="K1719" s="3">
        <f>'[1]1E. 2020 prelim, sex ao 16Jul21'!AC1720</f>
        <v>4</v>
      </c>
      <c r="L1719" s="3">
        <f>'[1]1E. 2020 prelim, sex ao 16Jul21'!AF1720</f>
        <v>4</v>
      </c>
      <c r="M1719" s="3">
        <f>'[1]1E. 2020 prelim, sex ao 16Jul21'!AI1720</f>
        <v>2</v>
      </c>
      <c r="N1719" s="3">
        <f>'[1]1E. 2020 prelim, sex ao 16Jul21'!AL1720</f>
        <v>4</v>
      </c>
    </row>
    <row r="1720" spans="1:14" x14ac:dyDescent="0.25">
      <c r="A1720" s="9" t="s">
        <v>1576</v>
      </c>
      <c r="B1720" s="3">
        <f t="shared" si="26"/>
        <v>1</v>
      </c>
      <c r="C1720" s="3">
        <f>'[1]1E. 2020 prelim, sex ao 16Jul21'!E1721</f>
        <v>0</v>
      </c>
      <c r="D1720" s="3">
        <f>'[1]1E. 2020 prelim, sex ao 16Jul21'!H1721</f>
        <v>1</v>
      </c>
      <c r="E1720" s="3">
        <f>'[1]1E. 2020 prelim, sex ao 16Jul21'!K1721</f>
        <v>0</v>
      </c>
      <c r="F1720" s="3">
        <f>'[1]1E. 2020 prelim, sex ao 16Jul21'!N1721</f>
        <v>0</v>
      </c>
      <c r="G1720" s="3">
        <f>'[1]1E. 2020 prelim, sex ao 16Jul21'!Q1721</f>
        <v>0</v>
      </c>
      <c r="H1720" s="3">
        <f>'[1]1E. 2020 prelim, sex ao 16Jul21'!T1721</f>
        <v>0</v>
      </c>
      <c r="I1720" s="3">
        <f>'[1]1E. 2020 prelim, sex ao 16Jul21'!W1721</f>
        <v>0</v>
      </c>
      <c r="J1720" s="3">
        <f>'[1]1E. 2020 prelim, sex ao 16Jul21'!Z1721</f>
        <v>0</v>
      </c>
      <c r="K1720" s="3">
        <f>'[1]1E. 2020 prelim, sex ao 16Jul21'!AC1721</f>
        <v>0</v>
      </c>
      <c r="L1720" s="3">
        <f>'[1]1E. 2020 prelim, sex ao 16Jul21'!AF1721</f>
        <v>0</v>
      </c>
      <c r="M1720" s="3">
        <f>'[1]1E. 2020 prelim, sex ao 16Jul21'!AI1721</f>
        <v>0</v>
      </c>
      <c r="N1720" s="3">
        <f>'[1]1E. 2020 prelim, sex ao 16Jul21'!AL1721</f>
        <v>0</v>
      </c>
    </row>
    <row r="1721" spans="1:14" x14ac:dyDescent="0.25">
      <c r="A1721" s="9" t="s">
        <v>1577</v>
      </c>
      <c r="B1721" s="3">
        <f t="shared" si="26"/>
        <v>11</v>
      </c>
      <c r="C1721" s="3">
        <f>'[1]1E. 2020 prelim, sex ao 16Jul21'!E1722</f>
        <v>2</v>
      </c>
      <c r="D1721" s="3">
        <f>'[1]1E. 2020 prelim, sex ao 16Jul21'!H1722</f>
        <v>2</v>
      </c>
      <c r="E1721" s="3">
        <f>'[1]1E. 2020 prelim, sex ao 16Jul21'!K1722</f>
        <v>0</v>
      </c>
      <c r="F1721" s="3">
        <f>'[1]1E. 2020 prelim, sex ao 16Jul21'!N1722</f>
        <v>1</v>
      </c>
      <c r="G1721" s="3">
        <f>'[1]1E. 2020 prelim, sex ao 16Jul21'!Q1722</f>
        <v>0</v>
      </c>
      <c r="H1721" s="3">
        <f>'[1]1E. 2020 prelim, sex ao 16Jul21'!T1722</f>
        <v>1</v>
      </c>
      <c r="I1721" s="3">
        <f>'[1]1E. 2020 prelim, sex ao 16Jul21'!W1722</f>
        <v>0</v>
      </c>
      <c r="J1721" s="3">
        <f>'[1]1E. 2020 prelim, sex ao 16Jul21'!Z1722</f>
        <v>1</v>
      </c>
      <c r="K1721" s="3">
        <f>'[1]1E. 2020 prelim, sex ao 16Jul21'!AC1722</f>
        <v>2</v>
      </c>
      <c r="L1721" s="3">
        <f>'[1]1E. 2020 prelim, sex ao 16Jul21'!AF1722</f>
        <v>0</v>
      </c>
      <c r="M1721" s="3">
        <f>'[1]1E. 2020 prelim, sex ao 16Jul21'!AI1722</f>
        <v>1</v>
      </c>
      <c r="N1721" s="3">
        <f>'[1]1E. 2020 prelim, sex ao 16Jul21'!AL1722</f>
        <v>1</v>
      </c>
    </row>
    <row r="1722" spans="1:14" x14ac:dyDescent="0.25">
      <c r="A1722" s="9" t="s">
        <v>1578</v>
      </c>
      <c r="B1722" s="3">
        <f t="shared" si="26"/>
        <v>7</v>
      </c>
      <c r="C1722" s="3">
        <f>'[1]1E. 2020 prelim, sex ao 16Jul21'!E1723</f>
        <v>0</v>
      </c>
      <c r="D1722" s="3">
        <f>'[1]1E. 2020 prelim, sex ao 16Jul21'!H1723</f>
        <v>0</v>
      </c>
      <c r="E1722" s="3">
        <f>'[1]1E. 2020 prelim, sex ao 16Jul21'!K1723</f>
        <v>0</v>
      </c>
      <c r="F1722" s="3">
        <f>'[1]1E. 2020 prelim, sex ao 16Jul21'!N1723</f>
        <v>0</v>
      </c>
      <c r="G1722" s="3">
        <f>'[1]1E. 2020 prelim, sex ao 16Jul21'!Q1723</f>
        <v>1</v>
      </c>
      <c r="H1722" s="3">
        <f>'[1]1E. 2020 prelim, sex ao 16Jul21'!T1723</f>
        <v>2</v>
      </c>
      <c r="I1722" s="3">
        <f>'[1]1E. 2020 prelim, sex ao 16Jul21'!W1723</f>
        <v>1</v>
      </c>
      <c r="J1722" s="3">
        <f>'[1]1E. 2020 prelim, sex ao 16Jul21'!Z1723</f>
        <v>0</v>
      </c>
      <c r="K1722" s="3">
        <f>'[1]1E. 2020 prelim, sex ao 16Jul21'!AC1723</f>
        <v>1</v>
      </c>
      <c r="L1722" s="3">
        <f>'[1]1E. 2020 prelim, sex ao 16Jul21'!AF1723</f>
        <v>2</v>
      </c>
      <c r="M1722" s="3">
        <f>'[1]1E. 2020 prelim, sex ao 16Jul21'!AI1723</f>
        <v>0</v>
      </c>
      <c r="N1722" s="3">
        <f>'[1]1E. 2020 prelim, sex ao 16Jul21'!AL1723</f>
        <v>0</v>
      </c>
    </row>
    <row r="1723" spans="1:14" x14ac:dyDescent="0.25">
      <c r="A1723" s="9" t="s">
        <v>1579</v>
      </c>
      <c r="B1723" s="3">
        <f t="shared" si="26"/>
        <v>16</v>
      </c>
      <c r="C1723" s="3">
        <f>'[1]1E. 2020 prelim, sex ao 16Jul21'!E1724</f>
        <v>1</v>
      </c>
      <c r="D1723" s="3">
        <f>'[1]1E. 2020 prelim, sex ao 16Jul21'!H1724</f>
        <v>1</v>
      </c>
      <c r="E1723" s="3">
        <f>'[1]1E. 2020 prelim, sex ao 16Jul21'!K1724</f>
        <v>1</v>
      </c>
      <c r="F1723" s="3">
        <f>'[1]1E. 2020 prelim, sex ao 16Jul21'!N1724</f>
        <v>1</v>
      </c>
      <c r="G1723" s="3">
        <f>'[1]1E. 2020 prelim, sex ao 16Jul21'!Q1724</f>
        <v>0</v>
      </c>
      <c r="H1723" s="3">
        <f>'[1]1E. 2020 prelim, sex ao 16Jul21'!T1724</f>
        <v>1</v>
      </c>
      <c r="I1723" s="3">
        <f>'[1]1E. 2020 prelim, sex ao 16Jul21'!W1724</f>
        <v>3</v>
      </c>
      <c r="J1723" s="3">
        <f>'[1]1E. 2020 prelim, sex ao 16Jul21'!Z1724</f>
        <v>1</v>
      </c>
      <c r="K1723" s="3">
        <f>'[1]1E. 2020 prelim, sex ao 16Jul21'!AC1724</f>
        <v>1</v>
      </c>
      <c r="L1723" s="3">
        <f>'[1]1E. 2020 prelim, sex ao 16Jul21'!AF1724</f>
        <v>5</v>
      </c>
      <c r="M1723" s="3">
        <f>'[1]1E. 2020 prelim, sex ao 16Jul21'!AI1724</f>
        <v>0</v>
      </c>
      <c r="N1723" s="3">
        <f>'[1]1E. 2020 prelim, sex ao 16Jul21'!AL1724</f>
        <v>1</v>
      </c>
    </row>
    <row r="1724" spans="1:14" x14ac:dyDescent="0.25">
      <c r="A1724" s="9" t="s">
        <v>1556</v>
      </c>
      <c r="B1724" s="3">
        <f t="shared" si="26"/>
        <v>18</v>
      </c>
      <c r="C1724" s="3">
        <f>'[1]1E. 2020 prelim, sex ao 16Jul21'!E1725</f>
        <v>2</v>
      </c>
      <c r="D1724" s="3">
        <f>'[1]1E. 2020 prelim, sex ao 16Jul21'!H1725</f>
        <v>0</v>
      </c>
      <c r="E1724" s="3">
        <f>'[1]1E. 2020 prelim, sex ao 16Jul21'!K1725</f>
        <v>1</v>
      </c>
      <c r="F1724" s="3">
        <f>'[1]1E. 2020 prelim, sex ao 16Jul21'!N1725</f>
        <v>0</v>
      </c>
      <c r="G1724" s="3">
        <f>'[1]1E. 2020 prelim, sex ao 16Jul21'!Q1725</f>
        <v>1</v>
      </c>
      <c r="H1724" s="3">
        <f>'[1]1E. 2020 prelim, sex ao 16Jul21'!T1725</f>
        <v>0</v>
      </c>
      <c r="I1724" s="3">
        <f>'[1]1E. 2020 prelim, sex ao 16Jul21'!W1725</f>
        <v>1</v>
      </c>
      <c r="J1724" s="3">
        <f>'[1]1E. 2020 prelim, sex ao 16Jul21'!Z1725</f>
        <v>0</v>
      </c>
      <c r="K1724" s="3">
        <f>'[1]1E. 2020 prelim, sex ao 16Jul21'!AC1725</f>
        <v>1</v>
      </c>
      <c r="L1724" s="3">
        <f>'[1]1E. 2020 prelim, sex ao 16Jul21'!AF1725</f>
        <v>5</v>
      </c>
      <c r="M1724" s="3">
        <f>'[1]1E. 2020 prelim, sex ao 16Jul21'!AI1725</f>
        <v>4</v>
      </c>
      <c r="N1724" s="3">
        <f>'[1]1E. 2020 prelim, sex ao 16Jul21'!AL1725</f>
        <v>3</v>
      </c>
    </row>
    <row r="1725" spans="1:14" x14ac:dyDescent="0.25">
      <c r="A1725" s="9" t="s">
        <v>1580</v>
      </c>
      <c r="B1725" s="3">
        <f t="shared" si="26"/>
        <v>1</v>
      </c>
      <c r="C1725" s="3">
        <f>'[1]1E. 2020 prelim, sex ao 16Jul21'!E1726</f>
        <v>1</v>
      </c>
      <c r="D1725" s="3">
        <f>'[1]1E. 2020 prelim, sex ao 16Jul21'!H1726</f>
        <v>0</v>
      </c>
      <c r="E1725" s="3">
        <f>'[1]1E. 2020 prelim, sex ao 16Jul21'!K1726</f>
        <v>0</v>
      </c>
      <c r="F1725" s="3">
        <f>'[1]1E. 2020 prelim, sex ao 16Jul21'!N1726</f>
        <v>0</v>
      </c>
      <c r="G1725" s="3">
        <f>'[1]1E. 2020 prelim, sex ao 16Jul21'!Q1726</f>
        <v>0</v>
      </c>
      <c r="H1725" s="3">
        <f>'[1]1E. 2020 prelim, sex ao 16Jul21'!T1726</f>
        <v>0</v>
      </c>
      <c r="I1725" s="3">
        <f>'[1]1E. 2020 prelim, sex ao 16Jul21'!W1726</f>
        <v>0</v>
      </c>
      <c r="J1725" s="3">
        <f>'[1]1E. 2020 prelim, sex ao 16Jul21'!Z1726</f>
        <v>0</v>
      </c>
      <c r="K1725" s="3">
        <f>'[1]1E. 2020 prelim, sex ao 16Jul21'!AC1726</f>
        <v>0</v>
      </c>
      <c r="L1725" s="3">
        <f>'[1]1E. 2020 prelim, sex ao 16Jul21'!AF1726</f>
        <v>0</v>
      </c>
      <c r="M1725" s="3">
        <f>'[1]1E. 2020 prelim, sex ao 16Jul21'!AI1726</f>
        <v>0</v>
      </c>
      <c r="N1725" s="3">
        <f>'[1]1E. 2020 prelim, sex ao 16Jul21'!AL1726</f>
        <v>0</v>
      </c>
    </row>
    <row r="1726" spans="1:14" x14ac:dyDescent="0.25">
      <c r="A1726" s="9" t="s">
        <v>1581</v>
      </c>
      <c r="B1726" s="3">
        <f t="shared" si="26"/>
        <v>35</v>
      </c>
      <c r="C1726" s="3">
        <f>'[1]1E. 2020 prelim, sex ao 16Jul21'!E1727</f>
        <v>2</v>
      </c>
      <c r="D1726" s="3">
        <f>'[1]1E. 2020 prelim, sex ao 16Jul21'!H1727</f>
        <v>4</v>
      </c>
      <c r="E1726" s="3">
        <f>'[1]1E. 2020 prelim, sex ao 16Jul21'!K1727</f>
        <v>3</v>
      </c>
      <c r="F1726" s="3">
        <f>'[1]1E. 2020 prelim, sex ao 16Jul21'!N1727</f>
        <v>4</v>
      </c>
      <c r="G1726" s="3">
        <f>'[1]1E. 2020 prelim, sex ao 16Jul21'!Q1727</f>
        <v>0</v>
      </c>
      <c r="H1726" s="3">
        <f>'[1]1E. 2020 prelim, sex ao 16Jul21'!T1727</f>
        <v>4</v>
      </c>
      <c r="I1726" s="3">
        <f>'[1]1E. 2020 prelim, sex ao 16Jul21'!W1727</f>
        <v>4</v>
      </c>
      <c r="J1726" s="3">
        <f>'[1]1E. 2020 prelim, sex ao 16Jul21'!Z1727</f>
        <v>2</v>
      </c>
      <c r="K1726" s="3">
        <f>'[1]1E. 2020 prelim, sex ao 16Jul21'!AC1727</f>
        <v>4</v>
      </c>
      <c r="L1726" s="3">
        <f>'[1]1E. 2020 prelim, sex ao 16Jul21'!AF1727</f>
        <v>3</v>
      </c>
      <c r="M1726" s="3">
        <f>'[1]1E. 2020 prelim, sex ao 16Jul21'!AI1727</f>
        <v>4</v>
      </c>
      <c r="N1726" s="3">
        <f>'[1]1E. 2020 prelim, sex ao 16Jul21'!AL1727</f>
        <v>1</v>
      </c>
    </row>
    <row r="1727" spans="1:14" x14ac:dyDescent="0.25">
      <c r="A1727" s="9" t="s">
        <v>1582</v>
      </c>
      <c r="B1727" s="3">
        <f t="shared" si="26"/>
        <v>42</v>
      </c>
      <c r="C1727" s="3">
        <f>'[1]1E. 2020 prelim, sex ao 16Jul21'!E1728</f>
        <v>0</v>
      </c>
      <c r="D1727" s="3">
        <f>'[1]1E. 2020 prelim, sex ao 16Jul21'!H1728</f>
        <v>1</v>
      </c>
      <c r="E1727" s="3">
        <f>'[1]1E. 2020 prelim, sex ao 16Jul21'!K1728</f>
        <v>3</v>
      </c>
      <c r="F1727" s="3">
        <f>'[1]1E. 2020 prelim, sex ao 16Jul21'!N1728</f>
        <v>4</v>
      </c>
      <c r="G1727" s="3">
        <f>'[1]1E. 2020 prelim, sex ao 16Jul21'!Q1728</f>
        <v>5</v>
      </c>
      <c r="H1727" s="3">
        <f>'[1]1E. 2020 prelim, sex ao 16Jul21'!T1728</f>
        <v>3</v>
      </c>
      <c r="I1727" s="3">
        <f>'[1]1E. 2020 prelim, sex ao 16Jul21'!W1728</f>
        <v>5</v>
      </c>
      <c r="J1727" s="3">
        <f>'[1]1E. 2020 prelim, sex ao 16Jul21'!Z1728</f>
        <v>3</v>
      </c>
      <c r="K1727" s="3">
        <f>'[1]1E. 2020 prelim, sex ao 16Jul21'!AC1728</f>
        <v>3</v>
      </c>
      <c r="L1727" s="3">
        <f>'[1]1E. 2020 prelim, sex ao 16Jul21'!AF1728</f>
        <v>3</v>
      </c>
      <c r="M1727" s="3">
        <f>'[1]1E. 2020 prelim, sex ao 16Jul21'!AI1728</f>
        <v>8</v>
      </c>
      <c r="N1727" s="3">
        <f>'[1]1E. 2020 prelim, sex ao 16Jul21'!AL1728</f>
        <v>4</v>
      </c>
    </row>
    <row r="1728" spans="1:14" x14ac:dyDescent="0.25">
      <c r="A1728" s="9" t="s">
        <v>1583</v>
      </c>
      <c r="B1728" s="3">
        <f t="shared" si="26"/>
        <v>23</v>
      </c>
      <c r="C1728" s="3">
        <f>'[1]1E. 2020 prelim, sex ao 16Jul21'!E1729</f>
        <v>3</v>
      </c>
      <c r="D1728" s="3">
        <f>'[1]1E. 2020 prelim, sex ao 16Jul21'!H1729</f>
        <v>2</v>
      </c>
      <c r="E1728" s="3">
        <f>'[1]1E. 2020 prelim, sex ao 16Jul21'!K1729</f>
        <v>1</v>
      </c>
      <c r="F1728" s="3">
        <f>'[1]1E. 2020 prelim, sex ao 16Jul21'!N1729</f>
        <v>3</v>
      </c>
      <c r="G1728" s="3">
        <f>'[1]1E. 2020 prelim, sex ao 16Jul21'!Q1729</f>
        <v>1</v>
      </c>
      <c r="H1728" s="3">
        <f>'[1]1E. 2020 prelim, sex ao 16Jul21'!T1729</f>
        <v>1</v>
      </c>
      <c r="I1728" s="3">
        <f>'[1]1E. 2020 prelim, sex ao 16Jul21'!W1729</f>
        <v>4</v>
      </c>
      <c r="J1728" s="3">
        <f>'[1]1E. 2020 prelim, sex ao 16Jul21'!Z1729</f>
        <v>2</v>
      </c>
      <c r="K1728" s="3">
        <f>'[1]1E. 2020 prelim, sex ao 16Jul21'!AC1729</f>
        <v>1</v>
      </c>
      <c r="L1728" s="3">
        <f>'[1]1E. 2020 prelim, sex ao 16Jul21'!AF1729</f>
        <v>3</v>
      </c>
      <c r="M1728" s="3">
        <f>'[1]1E. 2020 prelim, sex ao 16Jul21'!AI1729</f>
        <v>2</v>
      </c>
      <c r="N1728" s="3">
        <f>'[1]1E. 2020 prelim, sex ao 16Jul21'!AL1729</f>
        <v>0</v>
      </c>
    </row>
    <row r="1729" spans="1:14" x14ac:dyDescent="0.25">
      <c r="A1729" s="9" t="s">
        <v>1584</v>
      </c>
      <c r="B1729" s="3">
        <f t="shared" si="26"/>
        <v>1</v>
      </c>
      <c r="C1729" s="3">
        <f>'[1]1E. 2020 prelim, sex ao 16Jul21'!E1730</f>
        <v>0</v>
      </c>
      <c r="D1729" s="3">
        <f>'[1]1E. 2020 prelim, sex ao 16Jul21'!H1730</f>
        <v>0</v>
      </c>
      <c r="E1729" s="3">
        <f>'[1]1E. 2020 prelim, sex ao 16Jul21'!K1730</f>
        <v>0</v>
      </c>
      <c r="F1729" s="3">
        <f>'[1]1E. 2020 prelim, sex ao 16Jul21'!N1730</f>
        <v>0</v>
      </c>
      <c r="G1729" s="3">
        <f>'[1]1E. 2020 prelim, sex ao 16Jul21'!Q1730</f>
        <v>0</v>
      </c>
      <c r="H1729" s="3">
        <f>'[1]1E. 2020 prelim, sex ao 16Jul21'!T1730</f>
        <v>0</v>
      </c>
      <c r="I1729" s="3">
        <f>'[1]1E. 2020 prelim, sex ao 16Jul21'!W1730</f>
        <v>0</v>
      </c>
      <c r="J1729" s="3">
        <f>'[1]1E. 2020 prelim, sex ao 16Jul21'!Z1730</f>
        <v>0</v>
      </c>
      <c r="K1729" s="3">
        <f>'[1]1E. 2020 prelim, sex ao 16Jul21'!AC1730</f>
        <v>0</v>
      </c>
      <c r="L1729" s="3">
        <f>'[1]1E. 2020 prelim, sex ao 16Jul21'!AF1730</f>
        <v>1</v>
      </c>
      <c r="M1729" s="3">
        <f>'[1]1E. 2020 prelim, sex ao 16Jul21'!AI1730</f>
        <v>0</v>
      </c>
      <c r="N1729" s="3">
        <f>'[1]1E. 2020 prelim, sex ao 16Jul21'!AL1730</f>
        <v>0</v>
      </c>
    </row>
    <row r="1730" spans="1:14" x14ac:dyDescent="0.25">
      <c r="A1730" s="9" t="s">
        <v>1585</v>
      </c>
      <c r="B1730" s="3">
        <f t="shared" si="26"/>
        <v>0</v>
      </c>
      <c r="C1730" s="3">
        <f>'[1]1E. 2020 prelim, sex ao 16Jul21'!E1731</f>
        <v>0</v>
      </c>
      <c r="D1730" s="3">
        <f>'[1]1E. 2020 prelim, sex ao 16Jul21'!H1731</f>
        <v>0</v>
      </c>
      <c r="E1730" s="3">
        <f>'[1]1E. 2020 prelim, sex ao 16Jul21'!K1731</f>
        <v>0</v>
      </c>
      <c r="F1730" s="3">
        <f>'[1]1E. 2020 prelim, sex ao 16Jul21'!N1731</f>
        <v>0</v>
      </c>
      <c r="G1730" s="3">
        <f>'[1]1E. 2020 prelim, sex ao 16Jul21'!Q1731</f>
        <v>0</v>
      </c>
      <c r="H1730" s="3">
        <f>'[1]1E. 2020 prelim, sex ao 16Jul21'!T1731</f>
        <v>0</v>
      </c>
      <c r="I1730" s="3">
        <f>'[1]1E. 2020 prelim, sex ao 16Jul21'!W1731</f>
        <v>0</v>
      </c>
      <c r="J1730" s="3">
        <f>'[1]1E. 2020 prelim, sex ao 16Jul21'!Z1731</f>
        <v>0</v>
      </c>
      <c r="K1730" s="3">
        <f>'[1]1E. 2020 prelim, sex ao 16Jul21'!AC1731</f>
        <v>0</v>
      </c>
      <c r="L1730" s="3">
        <f>'[1]1E. 2020 prelim, sex ao 16Jul21'!AF1731</f>
        <v>0</v>
      </c>
      <c r="M1730" s="3">
        <f>'[1]1E. 2020 prelim, sex ao 16Jul21'!AI1731</f>
        <v>0</v>
      </c>
      <c r="N1730" s="3">
        <f>'[1]1E. 2020 prelim, sex ao 16Jul21'!AL1731</f>
        <v>0</v>
      </c>
    </row>
    <row r="1731" spans="1:14" x14ac:dyDescent="0.25">
      <c r="A1731" s="9" t="s">
        <v>1586</v>
      </c>
      <c r="B1731" s="3">
        <f t="shared" si="26"/>
        <v>507</v>
      </c>
      <c r="C1731" s="3">
        <f>'[1]1E. 2020 prelim, sex ao 16Jul21'!E1732</f>
        <v>32</v>
      </c>
      <c r="D1731" s="3">
        <f>'[1]1E. 2020 prelim, sex ao 16Jul21'!H1732</f>
        <v>31</v>
      </c>
      <c r="E1731" s="3">
        <f>'[1]1E. 2020 prelim, sex ao 16Jul21'!K1732</f>
        <v>29</v>
      </c>
      <c r="F1731" s="3">
        <f>'[1]1E. 2020 prelim, sex ao 16Jul21'!N1732</f>
        <v>28</v>
      </c>
      <c r="G1731" s="3">
        <f>'[1]1E. 2020 prelim, sex ao 16Jul21'!Q1732</f>
        <v>38</v>
      </c>
      <c r="H1731" s="3">
        <f>'[1]1E. 2020 prelim, sex ao 16Jul21'!T1732</f>
        <v>29</v>
      </c>
      <c r="I1731" s="3">
        <f>'[1]1E. 2020 prelim, sex ao 16Jul21'!W1732</f>
        <v>38</v>
      </c>
      <c r="J1731" s="3">
        <f>'[1]1E. 2020 prelim, sex ao 16Jul21'!Z1732</f>
        <v>42</v>
      </c>
      <c r="K1731" s="3">
        <f>'[1]1E. 2020 prelim, sex ao 16Jul21'!AC1732</f>
        <v>61</v>
      </c>
      <c r="L1731" s="3">
        <f>'[1]1E. 2020 prelim, sex ao 16Jul21'!AF1732</f>
        <v>45</v>
      </c>
      <c r="M1731" s="3">
        <f>'[1]1E. 2020 prelim, sex ao 16Jul21'!AI1732</f>
        <v>72</v>
      </c>
      <c r="N1731" s="3">
        <f>'[1]1E. 2020 prelim, sex ao 16Jul21'!AL1732</f>
        <v>62</v>
      </c>
    </row>
    <row r="1732" spans="1:14" x14ac:dyDescent="0.25">
      <c r="A1732" s="9" t="s">
        <v>1587</v>
      </c>
      <c r="B1732" s="3">
        <f t="shared" si="26"/>
        <v>121</v>
      </c>
      <c r="C1732" s="3">
        <f>'[1]1E. 2020 prelim, sex ao 16Jul21'!E1733</f>
        <v>6</v>
      </c>
      <c r="D1732" s="3">
        <f>'[1]1E. 2020 prelim, sex ao 16Jul21'!H1733</f>
        <v>3</v>
      </c>
      <c r="E1732" s="3">
        <f>'[1]1E. 2020 prelim, sex ao 16Jul21'!K1733</f>
        <v>7</v>
      </c>
      <c r="F1732" s="3">
        <f>'[1]1E. 2020 prelim, sex ao 16Jul21'!N1733</f>
        <v>6</v>
      </c>
      <c r="G1732" s="3">
        <f>'[1]1E. 2020 prelim, sex ao 16Jul21'!Q1733</f>
        <v>7</v>
      </c>
      <c r="H1732" s="3">
        <f>'[1]1E. 2020 prelim, sex ao 16Jul21'!T1733</f>
        <v>7</v>
      </c>
      <c r="I1732" s="3">
        <f>'[1]1E. 2020 prelim, sex ao 16Jul21'!W1733</f>
        <v>9</v>
      </c>
      <c r="J1732" s="3">
        <f>'[1]1E. 2020 prelim, sex ao 16Jul21'!Z1733</f>
        <v>15</v>
      </c>
      <c r="K1732" s="3">
        <f>'[1]1E. 2020 prelim, sex ao 16Jul21'!AC1733</f>
        <v>22</v>
      </c>
      <c r="L1732" s="3">
        <f>'[1]1E. 2020 prelim, sex ao 16Jul21'!AF1733</f>
        <v>13</v>
      </c>
      <c r="M1732" s="3">
        <f>'[1]1E. 2020 prelim, sex ao 16Jul21'!AI1733</f>
        <v>12</v>
      </c>
      <c r="N1732" s="3">
        <f>'[1]1E. 2020 prelim, sex ao 16Jul21'!AL1733</f>
        <v>14</v>
      </c>
    </row>
    <row r="1733" spans="1:14" x14ac:dyDescent="0.25">
      <c r="A1733" s="9" t="s">
        <v>1588</v>
      </c>
      <c r="B1733" s="3">
        <f t="shared" si="26"/>
        <v>14</v>
      </c>
      <c r="C1733" s="3">
        <f>'[1]1E. 2020 prelim, sex ao 16Jul21'!E1734</f>
        <v>1</v>
      </c>
      <c r="D1733" s="3">
        <f>'[1]1E. 2020 prelim, sex ao 16Jul21'!H1734</f>
        <v>2</v>
      </c>
      <c r="E1733" s="3">
        <f>'[1]1E. 2020 prelim, sex ao 16Jul21'!K1734</f>
        <v>3</v>
      </c>
      <c r="F1733" s="3">
        <f>'[1]1E. 2020 prelim, sex ao 16Jul21'!N1734</f>
        <v>1</v>
      </c>
      <c r="G1733" s="3">
        <f>'[1]1E. 2020 prelim, sex ao 16Jul21'!Q1734</f>
        <v>0</v>
      </c>
      <c r="H1733" s="3">
        <f>'[1]1E. 2020 prelim, sex ao 16Jul21'!T1734</f>
        <v>2</v>
      </c>
      <c r="I1733" s="3">
        <f>'[1]1E. 2020 prelim, sex ao 16Jul21'!W1734</f>
        <v>1</v>
      </c>
      <c r="J1733" s="3">
        <f>'[1]1E. 2020 prelim, sex ao 16Jul21'!Z1734</f>
        <v>1</v>
      </c>
      <c r="K1733" s="3">
        <f>'[1]1E. 2020 prelim, sex ao 16Jul21'!AC1734</f>
        <v>1</v>
      </c>
      <c r="L1733" s="3">
        <f>'[1]1E. 2020 prelim, sex ao 16Jul21'!AF1734</f>
        <v>1</v>
      </c>
      <c r="M1733" s="3">
        <f>'[1]1E. 2020 prelim, sex ao 16Jul21'!AI1734</f>
        <v>1</v>
      </c>
      <c r="N1733" s="3">
        <f>'[1]1E. 2020 prelim, sex ao 16Jul21'!AL1734</f>
        <v>0</v>
      </c>
    </row>
    <row r="1734" spans="1:14" x14ac:dyDescent="0.25">
      <c r="A1734" s="9" t="s">
        <v>1589</v>
      </c>
      <c r="B1734" s="3">
        <f t="shared" si="26"/>
        <v>15</v>
      </c>
      <c r="C1734" s="3">
        <f>'[1]1E. 2020 prelim, sex ao 16Jul21'!E1735</f>
        <v>0</v>
      </c>
      <c r="D1734" s="3">
        <f>'[1]1E. 2020 prelim, sex ao 16Jul21'!H1735</f>
        <v>0</v>
      </c>
      <c r="E1734" s="3">
        <f>'[1]1E. 2020 prelim, sex ao 16Jul21'!K1735</f>
        <v>0</v>
      </c>
      <c r="F1734" s="3">
        <f>'[1]1E. 2020 prelim, sex ao 16Jul21'!N1735</f>
        <v>1</v>
      </c>
      <c r="G1734" s="3">
        <f>'[1]1E. 2020 prelim, sex ao 16Jul21'!Q1735</f>
        <v>2</v>
      </c>
      <c r="H1734" s="3">
        <f>'[1]1E. 2020 prelim, sex ao 16Jul21'!T1735</f>
        <v>1</v>
      </c>
      <c r="I1734" s="3">
        <f>'[1]1E. 2020 prelim, sex ao 16Jul21'!W1735</f>
        <v>2</v>
      </c>
      <c r="J1734" s="3">
        <f>'[1]1E. 2020 prelim, sex ao 16Jul21'!Z1735</f>
        <v>1</v>
      </c>
      <c r="K1734" s="3">
        <f>'[1]1E. 2020 prelim, sex ao 16Jul21'!AC1735</f>
        <v>2</v>
      </c>
      <c r="L1734" s="3">
        <f>'[1]1E. 2020 prelim, sex ao 16Jul21'!AF1735</f>
        <v>2</v>
      </c>
      <c r="M1734" s="3">
        <f>'[1]1E. 2020 prelim, sex ao 16Jul21'!AI1735</f>
        <v>3</v>
      </c>
      <c r="N1734" s="3">
        <f>'[1]1E. 2020 prelim, sex ao 16Jul21'!AL1735</f>
        <v>1</v>
      </c>
    </row>
    <row r="1735" spans="1:14" x14ac:dyDescent="0.25">
      <c r="A1735" s="9" t="s">
        <v>1590</v>
      </c>
      <c r="B1735" s="3">
        <f t="shared" ref="B1735:B1743" si="27">SUM(C1735:N1735)</f>
        <v>47</v>
      </c>
      <c r="C1735" s="3">
        <f>'[1]1E. 2020 prelim, sex ao 16Jul21'!E1736</f>
        <v>4</v>
      </c>
      <c r="D1735" s="3">
        <f>'[1]1E. 2020 prelim, sex ao 16Jul21'!H1736</f>
        <v>4</v>
      </c>
      <c r="E1735" s="3">
        <f>'[1]1E. 2020 prelim, sex ao 16Jul21'!K1736</f>
        <v>0</v>
      </c>
      <c r="F1735" s="3">
        <f>'[1]1E. 2020 prelim, sex ao 16Jul21'!N1736</f>
        <v>5</v>
      </c>
      <c r="G1735" s="3">
        <f>'[1]1E. 2020 prelim, sex ao 16Jul21'!Q1736</f>
        <v>4</v>
      </c>
      <c r="H1735" s="3">
        <f>'[1]1E. 2020 prelim, sex ao 16Jul21'!T1736</f>
        <v>3</v>
      </c>
      <c r="I1735" s="3">
        <f>'[1]1E. 2020 prelim, sex ao 16Jul21'!W1736</f>
        <v>6</v>
      </c>
      <c r="J1735" s="3">
        <f>'[1]1E. 2020 prelim, sex ao 16Jul21'!Z1736</f>
        <v>3</v>
      </c>
      <c r="K1735" s="3">
        <f>'[1]1E. 2020 prelim, sex ao 16Jul21'!AC1736</f>
        <v>6</v>
      </c>
      <c r="L1735" s="3">
        <f>'[1]1E. 2020 prelim, sex ao 16Jul21'!AF1736</f>
        <v>3</v>
      </c>
      <c r="M1735" s="3">
        <f>'[1]1E. 2020 prelim, sex ao 16Jul21'!AI1736</f>
        <v>6</v>
      </c>
      <c r="N1735" s="3">
        <f>'[1]1E. 2020 prelim, sex ao 16Jul21'!AL1736</f>
        <v>3</v>
      </c>
    </row>
    <row r="1736" spans="1:14" x14ac:dyDescent="0.25">
      <c r="A1736" s="9" t="s">
        <v>1591</v>
      </c>
      <c r="B1736" s="3">
        <f t="shared" si="27"/>
        <v>37</v>
      </c>
      <c r="C1736" s="3">
        <f>'[1]1E. 2020 prelim, sex ao 16Jul21'!E1737</f>
        <v>5</v>
      </c>
      <c r="D1736" s="3">
        <f>'[1]1E. 2020 prelim, sex ao 16Jul21'!H1737</f>
        <v>3</v>
      </c>
      <c r="E1736" s="3">
        <f>'[1]1E. 2020 prelim, sex ao 16Jul21'!K1737</f>
        <v>2</v>
      </c>
      <c r="F1736" s="3">
        <f>'[1]1E. 2020 prelim, sex ao 16Jul21'!N1737</f>
        <v>2</v>
      </c>
      <c r="G1736" s="3">
        <f>'[1]1E. 2020 prelim, sex ao 16Jul21'!Q1737</f>
        <v>2</v>
      </c>
      <c r="H1736" s="3">
        <f>'[1]1E. 2020 prelim, sex ao 16Jul21'!T1737</f>
        <v>1</v>
      </c>
      <c r="I1736" s="3">
        <f>'[1]1E. 2020 prelim, sex ao 16Jul21'!W1737</f>
        <v>3</v>
      </c>
      <c r="J1736" s="3">
        <f>'[1]1E. 2020 prelim, sex ao 16Jul21'!Z1737</f>
        <v>3</v>
      </c>
      <c r="K1736" s="3">
        <f>'[1]1E. 2020 prelim, sex ao 16Jul21'!AC1737</f>
        <v>2</v>
      </c>
      <c r="L1736" s="3">
        <f>'[1]1E. 2020 prelim, sex ao 16Jul21'!AF1737</f>
        <v>4</v>
      </c>
      <c r="M1736" s="3">
        <f>'[1]1E. 2020 prelim, sex ao 16Jul21'!AI1737</f>
        <v>5</v>
      </c>
      <c r="N1736" s="3">
        <f>'[1]1E. 2020 prelim, sex ao 16Jul21'!AL1737</f>
        <v>5</v>
      </c>
    </row>
    <row r="1737" spans="1:14" x14ac:dyDescent="0.25">
      <c r="A1737" s="9" t="s">
        <v>1592</v>
      </c>
      <c r="B1737" s="3">
        <f t="shared" si="27"/>
        <v>82</v>
      </c>
      <c r="C1737" s="3">
        <f>'[1]1E. 2020 prelim, sex ao 16Jul21'!E1738</f>
        <v>5</v>
      </c>
      <c r="D1737" s="3">
        <f>'[1]1E. 2020 prelim, sex ao 16Jul21'!H1738</f>
        <v>12</v>
      </c>
      <c r="E1737" s="3">
        <f>'[1]1E. 2020 prelim, sex ao 16Jul21'!K1738</f>
        <v>9</v>
      </c>
      <c r="F1737" s="3">
        <f>'[1]1E. 2020 prelim, sex ao 16Jul21'!N1738</f>
        <v>4</v>
      </c>
      <c r="G1737" s="3">
        <f>'[1]1E. 2020 prelim, sex ao 16Jul21'!Q1738</f>
        <v>11</v>
      </c>
      <c r="H1737" s="3">
        <f>'[1]1E. 2020 prelim, sex ao 16Jul21'!T1738</f>
        <v>6</v>
      </c>
      <c r="I1737" s="3">
        <f>'[1]1E. 2020 prelim, sex ao 16Jul21'!W1738</f>
        <v>5</v>
      </c>
      <c r="J1737" s="3">
        <f>'[1]1E. 2020 prelim, sex ao 16Jul21'!Z1738</f>
        <v>3</v>
      </c>
      <c r="K1737" s="3">
        <f>'[1]1E. 2020 prelim, sex ao 16Jul21'!AC1738</f>
        <v>6</v>
      </c>
      <c r="L1737" s="3">
        <f>'[1]1E. 2020 prelim, sex ao 16Jul21'!AF1738</f>
        <v>4</v>
      </c>
      <c r="M1737" s="3">
        <f>'[1]1E. 2020 prelim, sex ao 16Jul21'!AI1738</f>
        <v>8</v>
      </c>
      <c r="N1737" s="3">
        <f>'[1]1E. 2020 prelim, sex ao 16Jul21'!AL1738</f>
        <v>9</v>
      </c>
    </row>
    <row r="1738" spans="1:14" x14ac:dyDescent="0.25">
      <c r="A1738" s="9" t="s">
        <v>1593</v>
      </c>
      <c r="B1738" s="3">
        <f t="shared" si="27"/>
        <v>66</v>
      </c>
      <c r="C1738" s="3">
        <f>'[1]1E. 2020 prelim, sex ao 16Jul21'!E1739</f>
        <v>3</v>
      </c>
      <c r="D1738" s="3">
        <f>'[1]1E. 2020 prelim, sex ao 16Jul21'!H1739</f>
        <v>4</v>
      </c>
      <c r="E1738" s="3">
        <f>'[1]1E. 2020 prelim, sex ao 16Jul21'!K1739</f>
        <v>4</v>
      </c>
      <c r="F1738" s="3">
        <f>'[1]1E. 2020 prelim, sex ao 16Jul21'!N1739</f>
        <v>2</v>
      </c>
      <c r="G1738" s="3">
        <f>'[1]1E. 2020 prelim, sex ao 16Jul21'!Q1739</f>
        <v>1</v>
      </c>
      <c r="H1738" s="3">
        <f>'[1]1E. 2020 prelim, sex ao 16Jul21'!T1739</f>
        <v>1</v>
      </c>
      <c r="I1738" s="3">
        <f>'[1]1E. 2020 prelim, sex ao 16Jul21'!W1739</f>
        <v>7</v>
      </c>
      <c r="J1738" s="3">
        <f>'[1]1E. 2020 prelim, sex ao 16Jul21'!Z1739</f>
        <v>1</v>
      </c>
      <c r="K1738" s="3">
        <f>'[1]1E. 2020 prelim, sex ao 16Jul21'!AC1739</f>
        <v>10</v>
      </c>
      <c r="L1738" s="3">
        <f>'[1]1E. 2020 prelim, sex ao 16Jul21'!AF1739</f>
        <v>3</v>
      </c>
      <c r="M1738" s="3">
        <f>'[1]1E. 2020 prelim, sex ao 16Jul21'!AI1739</f>
        <v>16</v>
      </c>
      <c r="N1738" s="3">
        <f>'[1]1E. 2020 prelim, sex ao 16Jul21'!AL1739</f>
        <v>14</v>
      </c>
    </row>
    <row r="1739" spans="1:14" x14ac:dyDescent="0.25">
      <c r="A1739" s="9" t="s">
        <v>1594</v>
      </c>
      <c r="B1739" s="3">
        <f t="shared" si="27"/>
        <v>43</v>
      </c>
      <c r="C1739" s="3">
        <f>'[1]1E. 2020 prelim, sex ao 16Jul21'!E1740</f>
        <v>4</v>
      </c>
      <c r="D1739" s="3">
        <f>'[1]1E. 2020 prelim, sex ao 16Jul21'!H1740</f>
        <v>3</v>
      </c>
      <c r="E1739" s="3">
        <f>'[1]1E. 2020 prelim, sex ao 16Jul21'!K1740</f>
        <v>1</v>
      </c>
      <c r="F1739" s="3">
        <f>'[1]1E. 2020 prelim, sex ao 16Jul21'!N1740</f>
        <v>5</v>
      </c>
      <c r="G1739" s="3">
        <f>'[1]1E. 2020 prelim, sex ao 16Jul21'!Q1740</f>
        <v>7</v>
      </c>
      <c r="H1739" s="3">
        <f>'[1]1E. 2020 prelim, sex ao 16Jul21'!T1740</f>
        <v>5</v>
      </c>
      <c r="I1739" s="3">
        <f>'[1]1E. 2020 prelim, sex ao 16Jul21'!W1740</f>
        <v>0</v>
      </c>
      <c r="J1739" s="3">
        <f>'[1]1E. 2020 prelim, sex ao 16Jul21'!Z1740</f>
        <v>5</v>
      </c>
      <c r="K1739" s="3">
        <f>'[1]1E. 2020 prelim, sex ao 16Jul21'!AC1740</f>
        <v>4</v>
      </c>
      <c r="L1739" s="3">
        <f>'[1]1E. 2020 prelim, sex ao 16Jul21'!AF1740</f>
        <v>2</v>
      </c>
      <c r="M1739" s="3">
        <f>'[1]1E. 2020 prelim, sex ao 16Jul21'!AI1740</f>
        <v>7</v>
      </c>
      <c r="N1739" s="3">
        <f>'[1]1E. 2020 prelim, sex ao 16Jul21'!AL1740</f>
        <v>0</v>
      </c>
    </row>
    <row r="1740" spans="1:14" x14ac:dyDescent="0.25">
      <c r="A1740" s="9" t="s">
        <v>1595</v>
      </c>
      <c r="B1740" s="3">
        <f t="shared" si="27"/>
        <v>9</v>
      </c>
      <c r="C1740" s="3">
        <f>'[1]1E. 2020 prelim, sex ao 16Jul21'!E1741</f>
        <v>0</v>
      </c>
      <c r="D1740" s="3">
        <f>'[1]1E. 2020 prelim, sex ao 16Jul21'!H1741</f>
        <v>0</v>
      </c>
      <c r="E1740" s="3">
        <f>'[1]1E. 2020 prelim, sex ao 16Jul21'!K1741</f>
        <v>0</v>
      </c>
      <c r="F1740" s="3">
        <f>'[1]1E. 2020 prelim, sex ao 16Jul21'!N1741</f>
        <v>0</v>
      </c>
      <c r="G1740" s="3">
        <f>'[1]1E. 2020 prelim, sex ao 16Jul21'!Q1741</f>
        <v>0</v>
      </c>
      <c r="H1740" s="3">
        <f>'[1]1E. 2020 prelim, sex ao 16Jul21'!T1741</f>
        <v>0</v>
      </c>
      <c r="I1740" s="3">
        <f>'[1]1E. 2020 prelim, sex ao 16Jul21'!W1741</f>
        <v>0</v>
      </c>
      <c r="J1740" s="3">
        <f>'[1]1E. 2020 prelim, sex ao 16Jul21'!Z1741</f>
        <v>2</v>
      </c>
      <c r="K1740" s="3">
        <f>'[1]1E. 2020 prelim, sex ao 16Jul21'!AC1741</f>
        <v>1</v>
      </c>
      <c r="L1740" s="3">
        <f>'[1]1E. 2020 prelim, sex ao 16Jul21'!AF1741</f>
        <v>5</v>
      </c>
      <c r="M1740" s="3">
        <f>'[1]1E. 2020 prelim, sex ao 16Jul21'!AI1741</f>
        <v>0</v>
      </c>
      <c r="N1740" s="3">
        <f>'[1]1E. 2020 prelim, sex ao 16Jul21'!AL1741</f>
        <v>1</v>
      </c>
    </row>
    <row r="1741" spans="1:14" x14ac:dyDescent="0.25">
      <c r="A1741" s="9" t="s">
        <v>1596</v>
      </c>
      <c r="B1741" s="3">
        <f t="shared" si="27"/>
        <v>72</v>
      </c>
      <c r="C1741" s="3">
        <f>'[1]1E. 2020 prelim, sex ao 16Jul21'!E1742</f>
        <v>4</v>
      </c>
      <c r="D1741" s="3">
        <f>'[1]1E. 2020 prelim, sex ao 16Jul21'!H1742</f>
        <v>0</v>
      </c>
      <c r="E1741" s="3">
        <f>'[1]1E. 2020 prelim, sex ao 16Jul21'!K1742</f>
        <v>3</v>
      </c>
      <c r="F1741" s="3">
        <f>'[1]1E. 2020 prelim, sex ao 16Jul21'!N1742</f>
        <v>2</v>
      </c>
      <c r="G1741" s="3">
        <f>'[1]1E. 2020 prelim, sex ao 16Jul21'!Q1742</f>
        <v>4</v>
      </c>
      <c r="H1741" s="3">
        <f>'[1]1E. 2020 prelim, sex ao 16Jul21'!T1742</f>
        <v>3</v>
      </c>
      <c r="I1741" s="3">
        <f>'[1]1E. 2020 prelim, sex ao 16Jul21'!W1742</f>
        <v>5</v>
      </c>
      <c r="J1741" s="3">
        <f>'[1]1E. 2020 prelim, sex ao 16Jul21'!Z1742</f>
        <v>8</v>
      </c>
      <c r="K1741" s="3">
        <f>'[1]1E. 2020 prelim, sex ao 16Jul21'!AC1742</f>
        <v>6</v>
      </c>
      <c r="L1741" s="3">
        <f>'[1]1E. 2020 prelim, sex ao 16Jul21'!AF1742</f>
        <v>8</v>
      </c>
      <c r="M1741" s="3">
        <f>'[1]1E. 2020 prelim, sex ao 16Jul21'!AI1742</f>
        <v>14</v>
      </c>
      <c r="N1741" s="3">
        <f>'[1]1E. 2020 prelim, sex ao 16Jul21'!AL1742</f>
        <v>15</v>
      </c>
    </row>
    <row r="1742" spans="1:14" x14ac:dyDescent="0.25">
      <c r="A1742" s="9" t="s">
        <v>1597</v>
      </c>
      <c r="B1742" s="3">
        <f t="shared" si="27"/>
        <v>1</v>
      </c>
      <c r="C1742" s="3">
        <f>'[1]1E. 2020 prelim, sex ao 16Jul21'!E1743</f>
        <v>0</v>
      </c>
      <c r="D1742" s="3">
        <f>'[1]1E. 2020 prelim, sex ao 16Jul21'!H1743</f>
        <v>0</v>
      </c>
      <c r="E1742" s="3">
        <f>'[1]1E. 2020 prelim, sex ao 16Jul21'!K1743</f>
        <v>0</v>
      </c>
      <c r="F1742" s="3">
        <f>'[1]1E. 2020 prelim, sex ao 16Jul21'!N1743</f>
        <v>0</v>
      </c>
      <c r="G1742" s="3">
        <f>'[1]1E. 2020 prelim, sex ao 16Jul21'!Q1743</f>
        <v>0</v>
      </c>
      <c r="H1742" s="3">
        <f>'[1]1E. 2020 prelim, sex ao 16Jul21'!T1743</f>
        <v>0</v>
      </c>
      <c r="I1742" s="3">
        <f>'[1]1E. 2020 prelim, sex ao 16Jul21'!W1743</f>
        <v>0</v>
      </c>
      <c r="J1742" s="3">
        <f>'[1]1E. 2020 prelim, sex ao 16Jul21'!Z1743</f>
        <v>0</v>
      </c>
      <c r="K1742" s="3">
        <f>'[1]1E. 2020 prelim, sex ao 16Jul21'!AC1743</f>
        <v>1</v>
      </c>
      <c r="L1742" s="3">
        <f>'[1]1E. 2020 prelim, sex ao 16Jul21'!AF1743</f>
        <v>0</v>
      </c>
      <c r="M1742" s="3">
        <f>'[1]1E. 2020 prelim, sex ao 16Jul21'!AI1743</f>
        <v>0</v>
      </c>
      <c r="N1742" s="3">
        <f>'[1]1E. 2020 prelim, sex ao 16Jul21'!AL1743</f>
        <v>0</v>
      </c>
    </row>
    <row r="1743" spans="1:14" x14ac:dyDescent="0.25">
      <c r="A1743" s="10" t="s">
        <v>1598</v>
      </c>
      <c r="B1743" s="3">
        <f t="shared" si="27"/>
        <v>374</v>
      </c>
      <c r="C1743" s="24">
        <f>'[1]1E. 2020 prelim, sex ao 16Jul21'!E1744</f>
        <v>76</v>
      </c>
      <c r="D1743" s="24">
        <f>'[1]1E. 2020 prelim, sex ao 16Jul21'!H1744</f>
        <v>52</v>
      </c>
      <c r="E1743" s="24">
        <f>'[1]1E. 2020 prelim, sex ao 16Jul21'!K1744</f>
        <v>43</v>
      </c>
      <c r="F1743" s="24">
        <f>'[1]1E. 2020 prelim, sex ao 16Jul21'!N1744</f>
        <v>33</v>
      </c>
      <c r="G1743" s="24">
        <f>'[1]1E. 2020 prelim, sex ao 16Jul21'!Q1744</f>
        <v>26</v>
      </c>
      <c r="H1743" s="24">
        <f>'[1]1E. 2020 prelim, sex ao 16Jul21'!T1744</f>
        <v>21</v>
      </c>
      <c r="I1743" s="24">
        <f>'[1]1E. 2020 prelim, sex ao 16Jul21'!W1744</f>
        <v>21</v>
      </c>
      <c r="J1743" s="24">
        <f>'[1]1E. 2020 prelim, sex ao 16Jul21'!Z1744</f>
        <v>18</v>
      </c>
      <c r="K1743" s="24">
        <f>'[1]1E. 2020 prelim, sex ao 16Jul21'!AC1744</f>
        <v>18</v>
      </c>
      <c r="L1743" s="24">
        <f>'[1]1E. 2020 prelim, sex ao 16Jul21'!AF1744</f>
        <v>29</v>
      </c>
      <c r="M1743" s="24">
        <f>'[1]1E. 2020 prelim, sex ao 16Jul21'!AI1744</f>
        <v>18</v>
      </c>
      <c r="N1743" s="3">
        <f>'[1]1E. 2020 prelim, sex ao 16Jul21'!AL1744</f>
        <v>19</v>
      </c>
    </row>
    <row r="1744" spans="1:14" ht="13.8" thickBot="1" x14ac:dyDescent="0.3">
      <c r="A1744" s="11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</row>
    <row r="1745" spans="1:11" x14ac:dyDescent="0.25">
      <c r="A1745" s="25" t="s">
        <v>1599</v>
      </c>
    </row>
    <row r="1746" spans="1:11" x14ac:dyDescent="0.25">
      <c r="A1746" s="26" t="s">
        <v>1600</v>
      </c>
    </row>
    <row r="1747" spans="1:11" x14ac:dyDescent="0.25">
      <c r="A1747" s="26" t="s">
        <v>1601</v>
      </c>
      <c r="B1747" s="18"/>
    </row>
    <row r="1757" spans="1:11" x14ac:dyDescent="0.25">
      <c r="C1757" s="14"/>
      <c r="D1757" s="14"/>
      <c r="E1757" s="14"/>
      <c r="F1757" s="14"/>
      <c r="K1757" s="14"/>
    </row>
    <row r="1758" spans="1:11" x14ac:dyDescent="0.25">
      <c r="C1758" s="14"/>
      <c r="D1758" s="14"/>
      <c r="E1758" s="14"/>
      <c r="F1758" s="14"/>
      <c r="K1758" s="14"/>
    </row>
    <row r="1759" spans="1:11" x14ac:dyDescent="0.25">
      <c r="C1759" s="14"/>
      <c r="D1759" s="14"/>
      <c r="E1759" s="14"/>
      <c r="F1759" s="14"/>
      <c r="K1759" s="14"/>
    </row>
    <row r="1760" spans="1:11" x14ac:dyDescent="0.25">
      <c r="C1760" s="14"/>
      <c r="D1760" s="14"/>
      <c r="E1760" s="14"/>
      <c r="F1760" s="14"/>
      <c r="K1760" s="14"/>
    </row>
    <row r="1761" spans="3:11" x14ac:dyDescent="0.25">
      <c r="C1761" s="14"/>
      <c r="D1761" s="14"/>
      <c r="E1761" s="14"/>
      <c r="F1761" s="14"/>
      <c r="K1761" s="14"/>
    </row>
    <row r="1762" spans="3:11" x14ac:dyDescent="0.25">
      <c r="C1762" s="14"/>
      <c r="D1762" s="14"/>
      <c r="E1762" s="14"/>
      <c r="F1762" s="14"/>
      <c r="K1762" s="14"/>
    </row>
    <row r="1763" spans="3:11" x14ac:dyDescent="0.25">
      <c r="C1763" s="14"/>
      <c r="D1763" s="14"/>
      <c r="E1763" s="14"/>
      <c r="F1763" s="14"/>
      <c r="K1763" s="14"/>
    </row>
    <row r="1764" spans="3:11" x14ac:dyDescent="0.25">
      <c r="C1764" s="14"/>
      <c r="D1764" s="14"/>
      <c r="E1764" s="14"/>
      <c r="F1764" s="14"/>
    </row>
    <row r="1765" spans="3:11" x14ac:dyDescent="0.25">
      <c r="C1765" s="14"/>
      <c r="D1765" s="14"/>
      <c r="E1765" s="14"/>
      <c r="F1765" s="14"/>
    </row>
    <row r="1766" spans="3:11" x14ac:dyDescent="0.25">
      <c r="C1766" s="14"/>
      <c r="D1766" s="14"/>
      <c r="E1766" s="14"/>
      <c r="F1766" s="14"/>
    </row>
    <row r="1767" spans="3:11" x14ac:dyDescent="0.25">
      <c r="C1767" s="14"/>
      <c r="D1767" s="14"/>
      <c r="E1767" s="14"/>
      <c r="F1767" s="14"/>
    </row>
    <row r="1768" spans="3:11" x14ac:dyDescent="0.25">
      <c r="C1768" s="14"/>
      <c r="D1768" s="14"/>
      <c r="E1768" s="14"/>
      <c r="F1768" s="14"/>
    </row>
    <row r="1769" spans="3:11" x14ac:dyDescent="0.25">
      <c r="C1769" s="14"/>
      <c r="D1769" s="14"/>
      <c r="E1769" s="14"/>
      <c r="F1769" s="14"/>
    </row>
    <row r="1770" spans="3:11" x14ac:dyDescent="0.25">
      <c r="C1770" s="14"/>
      <c r="D1770" s="14"/>
      <c r="E1770" s="14"/>
      <c r="F1770" s="14"/>
    </row>
    <row r="1771" spans="3:11" x14ac:dyDescent="0.25">
      <c r="C1771" s="14"/>
      <c r="D1771" s="14"/>
      <c r="E1771" s="14"/>
      <c r="F1771" s="14"/>
    </row>
    <row r="1772" spans="3:11" x14ac:dyDescent="0.25">
      <c r="C1772" s="14"/>
      <c r="D1772" s="14"/>
      <c r="E1772" s="14"/>
      <c r="F1772" s="14"/>
    </row>
    <row r="1773" spans="3:11" x14ac:dyDescent="0.25">
      <c r="C1773" s="14"/>
      <c r="D1773" s="14"/>
      <c r="E1773" s="14"/>
      <c r="F1773" s="14"/>
    </row>
    <row r="1774" spans="3:11" x14ac:dyDescent="0.25">
      <c r="C1774" s="14"/>
      <c r="D1774" s="14"/>
      <c r="E1774" s="14"/>
      <c r="F1774" s="14"/>
    </row>
    <row r="1775" spans="3:11" x14ac:dyDescent="0.25">
      <c r="C1775" s="14"/>
      <c r="D1775" s="14"/>
      <c r="E1775" s="14"/>
      <c r="F1775" s="14"/>
    </row>
    <row r="1776" spans="3:11" x14ac:dyDescent="0.25">
      <c r="C1776" s="14"/>
      <c r="D1776" s="14"/>
      <c r="E1776" s="14"/>
      <c r="F1776" s="14"/>
    </row>
    <row r="1777" spans="1:14" x14ac:dyDescent="0.25">
      <c r="C1777" s="14"/>
      <c r="D1777" s="14"/>
      <c r="E1777" s="14"/>
      <c r="F1777" s="14"/>
    </row>
    <row r="1778" spans="1:14" s="14" customFormat="1" x14ac:dyDescent="0.25">
      <c r="A1778" s="20"/>
      <c r="B1778" s="20"/>
      <c r="H1778" s="20"/>
      <c r="I1778" s="20"/>
      <c r="J1778" s="20"/>
      <c r="K1778" s="20"/>
      <c r="L1778" s="20"/>
      <c r="M1778" s="20"/>
      <c r="N1778" s="20"/>
    </row>
    <row r="1779" spans="1:14" s="14" customFormat="1" x14ac:dyDescent="0.25">
      <c r="A1779" s="20"/>
      <c r="B1779" s="20"/>
      <c r="H1779" s="20"/>
      <c r="I1779" s="20"/>
      <c r="J1779" s="20"/>
      <c r="K1779" s="20"/>
      <c r="L1779" s="20"/>
      <c r="M1779" s="20"/>
      <c r="N1779" s="20"/>
    </row>
    <row r="1780" spans="1:14" s="14" customFormat="1" x14ac:dyDescent="0.25">
      <c r="A1780" s="20"/>
      <c r="B1780" s="20"/>
      <c r="H1780" s="20"/>
      <c r="I1780" s="20"/>
      <c r="J1780" s="20"/>
      <c r="K1780" s="20"/>
      <c r="L1780" s="20"/>
      <c r="M1780" s="20"/>
      <c r="N1780" s="20"/>
    </row>
    <row r="1781" spans="1:14" s="14" customFormat="1" x14ac:dyDescent="0.25">
      <c r="A1781" s="20"/>
      <c r="B1781" s="20"/>
      <c r="H1781" s="20"/>
      <c r="I1781" s="20"/>
      <c r="J1781" s="20"/>
      <c r="K1781" s="20"/>
      <c r="L1781" s="20"/>
      <c r="M1781" s="20"/>
      <c r="N1781" s="20"/>
    </row>
    <row r="1782" spans="1:14" s="14" customFormat="1" x14ac:dyDescent="0.25">
      <c r="A1782" s="20"/>
      <c r="B1782" s="20"/>
      <c r="H1782" s="20"/>
      <c r="I1782" s="20"/>
      <c r="J1782" s="20"/>
      <c r="K1782" s="20"/>
      <c r="L1782" s="20"/>
      <c r="M1782" s="20"/>
      <c r="N1782" s="20"/>
    </row>
    <row r="1783" spans="1:14" s="14" customFormat="1" x14ac:dyDescent="0.25">
      <c r="A1783" s="20"/>
      <c r="B1783" s="20"/>
      <c r="H1783" s="20"/>
      <c r="I1783" s="20"/>
      <c r="J1783" s="20"/>
      <c r="K1783" s="20"/>
      <c r="L1783" s="20"/>
      <c r="M1783" s="20"/>
      <c r="N1783" s="20"/>
    </row>
    <row r="1784" spans="1:14" s="14" customFormat="1" x14ac:dyDescent="0.25">
      <c r="A1784" s="20"/>
      <c r="B1784" s="20"/>
      <c r="H1784" s="20"/>
      <c r="I1784" s="20"/>
      <c r="J1784" s="20"/>
      <c r="K1784" s="20"/>
      <c r="L1784" s="20"/>
      <c r="M1784" s="20"/>
      <c r="N1784" s="20"/>
    </row>
    <row r="1785" spans="1:14" s="14" customFormat="1" x14ac:dyDescent="0.25">
      <c r="A1785" s="20"/>
      <c r="B1785" s="20"/>
      <c r="H1785" s="20"/>
      <c r="I1785" s="20"/>
      <c r="J1785" s="20"/>
      <c r="K1785" s="20"/>
      <c r="L1785" s="20"/>
      <c r="M1785" s="20"/>
      <c r="N1785" s="20"/>
    </row>
    <row r="1786" spans="1:14" s="14" customFormat="1" x14ac:dyDescent="0.25">
      <c r="A1786" s="20"/>
      <c r="B1786" s="20"/>
      <c r="H1786" s="20"/>
      <c r="I1786" s="20"/>
      <c r="J1786" s="20"/>
      <c r="K1786" s="20"/>
      <c r="L1786" s="20"/>
      <c r="M1786" s="20"/>
      <c r="N1786" s="20"/>
    </row>
    <row r="1787" spans="1:14" s="14" customFormat="1" x14ac:dyDescent="0.25">
      <c r="A1787" s="20"/>
      <c r="B1787" s="20"/>
      <c r="H1787" s="20"/>
      <c r="I1787" s="20"/>
      <c r="J1787" s="20"/>
      <c r="K1787" s="20"/>
      <c r="L1787" s="20"/>
      <c r="M1787" s="20"/>
      <c r="N1787" s="20"/>
    </row>
    <row r="1788" spans="1:14" s="14" customFormat="1" x14ac:dyDescent="0.25">
      <c r="A1788" s="20"/>
      <c r="B1788" s="20"/>
      <c r="H1788" s="20"/>
      <c r="I1788" s="20"/>
      <c r="J1788" s="20"/>
      <c r="K1788" s="20"/>
      <c r="L1788" s="20"/>
      <c r="M1788" s="20"/>
      <c r="N1788" s="20"/>
    </row>
    <row r="1789" spans="1:14" s="14" customFormat="1" x14ac:dyDescent="0.25">
      <c r="A1789" s="20"/>
      <c r="B1789" s="20"/>
      <c r="H1789" s="20"/>
      <c r="I1789" s="20"/>
      <c r="J1789" s="20"/>
      <c r="K1789" s="20"/>
      <c r="L1789" s="20"/>
      <c r="M1789" s="20"/>
      <c r="N1789" s="20"/>
    </row>
    <row r="1790" spans="1:14" s="14" customFormat="1" x14ac:dyDescent="0.25">
      <c r="A1790" s="20"/>
      <c r="B1790" s="20"/>
      <c r="H1790" s="20"/>
      <c r="I1790" s="20"/>
      <c r="J1790" s="20"/>
      <c r="K1790" s="20"/>
      <c r="L1790" s="20"/>
      <c r="M1790" s="20"/>
      <c r="N1790" s="20"/>
    </row>
    <row r="1791" spans="1:14" s="14" customFormat="1" x14ac:dyDescent="0.25">
      <c r="A1791" s="20"/>
      <c r="B1791" s="20"/>
      <c r="H1791" s="20"/>
      <c r="I1791" s="20"/>
      <c r="J1791" s="20"/>
      <c r="K1791" s="20"/>
      <c r="L1791" s="20"/>
      <c r="M1791" s="20"/>
      <c r="N1791" s="20"/>
    </row>
    <row r="1792" spans="1:14" s="14" customFormat="1" x14ac:dyDescent="0.25">
      <c r="A1792" s="20"/>
      <c r="B1792" s="20"/>
      <c r="H1792" s="20"/>
      <c r="I1792" s="20"/>
      <c r="J1792" s="20"/>
      <c r="K1792" s="20"/>
      <c r="L1792" s="20"/>
      <c r="M1792" s="20"/>
      <c r="N1792" s="20"/>
    </row>
    <row r="1793" spans="1:14" s="14" customFormat="1" x14ac:dyDescent="0.25">
      <c r="A1793" s="20"/>
      <c r="B1793" s="20"/>
      <c r="H1793" s="20"/>
      <c r="I1793" s="20"/>
      <c r="J1793" s="20"/>
      <c r="K1793" s="20"/>
      <c r="L1793" s="20"/>
      <c r="M1793" s="20"/>
      <c r="N1793" s="20"/>
    </row>
    <row r="1794" spans="1:14" s="14" customFormat="1" x14ac:dyDescent="0.25">
      <c r="A1794" s="20"/>
      <c r="B1794" s="20"/>
      <c r="H1794" s="20"/>
      <c r="I1794" s="20"/>
      <c r="J1794" s="20"/>
      <c r="K1794" s="20"/>
      <c r="L1794" s="20"/>
      <c r="M1794" s="20"/>
      <c r="N1794" s="20"/>
    </row>
    <row r="1795" spans="1:14" s="14" customFormat="1" x14ac:dyDescent="0.25">
      <c r="A1795" s="20"/>
      <c r="B1795" s="20"/>
      <c r="H1795" s="20"/>
      <c r="I1795" s="20"/>
      <c r="J1795" s="20"/>
      <c r="K1795" s="20"/>
      <c r="L1795" s="20"/>
      <c r="M1795" s="20"/>
      <c r="N1795" s="20"/>
    </row>
    <row r="1796" spans="1:14" s="14" customFormat="1" x14ac:dyDescent="0.25">
      <c r="A1796" s="20"/>
      <c r="B1796" s="20"/>
      <c r="H1796" s="20"/>
      <c r="I1796" s="20"/>
      <c r="J1796" s="20"/>
      <c r="K1796" s="20"/>
      <c r="L1796" s="20"/>
      <c r="M1796" s="20"/>
      <c r="N1796" s="20"/>
    </row>
    <row r="1797" spans="1:14" s="14" customFormat="1" x14ac:dyDescent="0.25">
      <c r="A1797" s="20"/>
      <c r="B1797" s="20"/>
      <c r="H1797" s="20"/>
      <c r="I1797" s="20"/>
      <c r="J1797" s="20"/>
      <c r="K1797" s="20"/>
      <c r="L1797" s="20"/>
      <c r="M1797" s="20"/>
      <c r="N1797" s="20"/>
    </row>
    <row r="1798" spans="1:14" s="14" customFormat="1" x14ac:dyDescent="0.25">
      <c r="A1798" s="20"/>
      <c r="B1798" s="20"/>
      <c r="H1798" s="20"/>
      <c r="I1798" s="20"/>
      <c r="J1798" s="20"/>
      <c r="K1798" s="20"/>
      <c r="L1798" s="20"/>
      <c r="M1798" s="20"/>
      <c r="N1798" s="20"/>
    </row>
    <row r="1799" spans="1:14" s="14" customFormat="1" x14ac:dyDescent="0.25">
      <c r="A1799" s="20"/>
      <c r="B1799" s="20"/>
      <c r="H1799" s="20"/>
      <c r="I1799" s="20"/>
      <c r="J1799" s="20"/>
      <c r="K1799" s="20"/>
      <c r="L1799" s="20"/>
      <c r="M1799" s="20"/>
      <c r="N1799" s="20"/>
    </row>
    <row r="1800" spans="1:14" s="14" customFormat="1" x14ac:dyDescent="0.25">
      <c r="A1800" s="20"/>
      <c r="B1800" s="20"/>
      <c r="H1800" s="20"/>
      <c r="I1800" s="20"/>
      <c r="J1800" s="20"/>
      <c r="K1800" s="20"/>
      <c r="L1800" s="20"/>
      <c r="M1800" s="20"/>
      <c r="N1800" s="20"/>
    </row>
    <row r="1801" spans="1:14" s="14" customFormat="1" x14ac:dyDescent="0.25">
      <c r="A1801" s="20"/>
      <c r="B1801" s="20"/>
      <c r="H1801" s="20"/>
      <c r="I1801" s="20"/>
      <c r="J1801" s="20"/>
      <c r="K1801" s="20"/>
      <c r="L1801" s="20"/>
      <c r="M1801" s="20"/>
      <c r="N1801" s="20"/>
    </row>
    <row r="1802" spans="1:14" s="14" customFormat="1" x14ac:dyDescent="0.25">
      <c r="A1802" s="20"/>
      <c r="B1802" s="20"/>
      <c r="H1802" s="20"/>
      <c r="I1802" s="20"/>
      <c r="J1802" s="20"/>
      <c r="K1802" s="20"/>
      <c r="L1802" s="20"/>
      <c r="M1802" s="20"/>
      <c r="N1802" s="20"/>
    </row>
    <row r="1803" spans="1:14" s="14" customFormat="1" x14ac:dyDescent="0.25">
      <c r="A1803" s="20"/>
      <c r="B1803" s="20"/>
      <c r="H1803" s="20"/>
      <c r="I1803" s="20"/>
      <c r="J1803" s="20"/>
      <c r="K1803" s="20"/>
      <c r="L1803" s="20"/>
      <c r="M1803" s="20"/>
      <c r="N1803" s="20"/>
    </row>
    <row r="1804" spans="1:14" s="14" customFormat="1" x14ac:dyDescent="0.25">
      <c r="A1804" s="20"/>
      <c r="B1804" s="20"/>
      <c r="H1804" s="20"/>
      <c r="I1804" s="20"/>
      <c r="J1804" s="20"/>
      <c r="K1804" s="20"/>
      <c r="L1804" s="20"/>
      <c r="M1804" s="20"/>
      <c r="N1804" s="20"/>
    </row>
    <row r="1805" spans="1:14" s="14" customFormat="1" x14ac:dyDescent="0.25">
      <c r="A1805" s="20"/>
      <c r="B1805" s="20"/>
      <c r="H1805" s="20"/>
      <c r="I1805" s="20"/>
      <c r="J1805" s="20"/>
      <c r="K1805" s="20"/>
      <c r="L1805" s="20"/>
      <c r="M1805" s="20"/>
      <c r="N1805" s="20"/>
    </row>
    <row r="1806" spans="1:14" s="14" customFormat="1" x14ac:dyDescent="0.25">
      <c r="A1806" s="20"/>
      <c r="B1806" s="20"/>
      <c r="H1806" s="20"/>
      <c r="I1806" s="20"/>
      <c r="J1806" s="20"/>
      <c r="K1806" s="20"/>
      <c r="L1806" s="20"/>
      <c r="M1806" s="20"/>
      <c r="N1806" s="20"/>
    </row>
    <row r="1807" spans="1:14" s="14" customFormat="1" x14ac:dyDescent="0.25">
      <c r="A1807" s="20"/>
      <c r="B1807" s="20"/>
      <c r="H1807" s="20"/>
      <c r="I1807" s="20"/>
      <c r="J1807" s="20"/>
      <c r="K1807" s="20"/>
      <c r="L1807" s="20"/>
      <c r="M1807" s="20"/>
      <c r="N1807" s="20"/>
    </row>
    <row r="1808" spans="1:14" s="14" customFormat="1" x14ac:dyDescent="0.25">
      <c r="A1808" s="20"/>
      <c r="B1808" s="20"/>
      <c r="H1808" s="20"/>
      <c r="I1808" s="20"/>
      <c r="J1808" s="20"/>
      <c r="K1808" s="20"/>
      <c r="L1808" s="20"/>
      <c r="M1808" s="20"/>
      <c r="N1808" s="20"/>
    </row>
    <row r="1809" spans="1:14" s="14" customFormat="1" x14ac:dyDescent="0.25">
      <c r="A1809" s="20"/>
      <c r="B1809" s="20"/>
      <c r="H1809" s="20"/>
      <c r="I1809" s="20"/>
      <c r="J1809" s="20"/>
      <c r="K1809" s="20"/>
      <c r="L1809" s="20"/>
      <c r="M1809" s="20"/>
      <c r="N1809" s="20"/>
    </row>
    <row r="1810" spans="1:14" s="14" customFormat="1" x14ac:dyDescent="0.25">
      <c r="A1810" s="20"/>
      <c r="B1810" s="20"/>
      <c r="H1810" s="20"/>
      <c r="I1810" s="20"/>
      <c r="J1810" s="20"/>
      <c r="K1810" s="20"/>
      <c r="L1810" s="20"/>
      <c r="M1810" s="20"/>
      <c r="N1810" s="20"/>
    </row>
    <row r="1811" spans="1:14" s="14" customFormat="1" x14ac:dyDescent="0.25">
      <c r="A1811" s="20"/>
      <c r="B1811" s="20"/>
      <c r="H1811" s="20"/>
      <c r="I1811" s="20"/>
      <c r="J1811" s="20"/>
      <c r="K1811" s="20"/>
      <c r="L1811" s="20"/>
      <c r="M1811" s="20"/>
      <c r="N1811" s="20"/>
    </row>
    <row r="1812" spans="1:14" s="14" customFormat="1" x14ac:dyDescent="0.25">
      <c r="A1812" s="20"/>
      <c r="B1812" s="20"/>
      <c r="H1812" s="20"/>
      <c r="I1812" s="20"/>
      <c r="J1812" s="20"/>
      <c r="K1812" s="20"/>
      <c r="L1812" s="20"/>
      <c r="M1812" s="20"/>
      <c r="N1812" s="20"/>
    </row>
    <row r="1813" spans="1:14" s="14" customFormat="1" x14ac:dyDescent="0.25">
      <c r="A1813" s="20"/>
      <c r="B1813" s="20"/>
      <c r="H1813" s="20"/>
      <c r="I1813" s="20"/>
      <c r="J1813" s="20"/>
      <c r="K1813" s="20"/>
      <c r="L1813" s="20"/>
      <c r="M1813" s="20"/>
      <c r="N1813" s="20"/>
    </row>
    <row r="1814" spans="1:14" s="14" customFormat="1" x14ac:dyDescent="0.25">
      <c r="A1814" s="20"/>
      <c r="B1814" s="20"/>
      <c r="H1814" s="20"/>
      <c r="I1814" s="20"/>
      <c r="J1814" s="20"/>
      <c r="K1814" s="20"/>
      <c r="L1814" s="20"/>
      <c r="M1814" s="20"/>
      <c r="N1814" s="20"/>
    </row>
    <row r="1815" spans="1:14" s="14" customFormat="1" x14ac:dyDescent="0.25">
      <c r="A1815" s="20"/>
      <c r="B1815" s="20"/>
      <c r="H1815" s="20"/>
      <c r="I1815" s="20"/>
      <c r="J1815" s="20"/>
      <c r="K1815" s="20"/>
      <c r="L1815" s="20"/>
      <c r="M1815" s="20"/>
      <c r="N1815" s="20"/>
    </row>
    <row r="1816" spans="1:14" s="14" customFormat="1" x14ac:dyDescent="0.25">
      <c r="A1816" s="20"/>
      <c r="B1816" s="20"/>
      <c r="H1816" s="20"/>
      <c r="I1816" s="20"/>
      <c r="J1816" s="20"/>
      <c r="K1816" s="20"/>
      <c r="L1816" s="20"/>
      <c r="M1816" s="20"/>
      <c r="N1816" s="20"/>
    </row>
    <row r="1817" spans="1:14" s="14" customFormat="1" x14ac:dyDescent="0.25">
      <c r="A1817" s="20"/>
      <c r="B1817" s="20"/>
      <c r="H1817" s="20"/>
      <c r="I1817" s="20"/>
      <c r="J1817" s="20"/>
      <c r="K1817" s="20"/>
      <c r="L1817" s="20"/>
      <c r="M1817" s="20"/>
      <c r="N1817" s="20"/>
    </row>
    <row r="1818" spans="1:14" s="14" customFormat="1" x14ac:dyDescent="0.25">
      <c r="A1818" s="20"/>
      <c r="B1818" s="20"/>
      <c r="H1818" s="20"/>
      <c r="I1818" s="20"/>
      <c r="J1818" s="20"/>
      <c r="K1818" s="20"/>
      <c r="L1818" s="20"/>
      <c r="M1818" s="20"/>
      <c r="N1818" s="20"/>
    </row>
    <row r="1819" spans="1:14" s="14" customFormat="1" x14ac:dyDescent="0.25">
      <c r="A1819" s="20"/>
      <c r="B1819" s="20"/>
      <c r="H1819" s="20"/>
      <c r="I1819" s="20"/>
      <c r="J1819" s="20"/>
      <c r="K1819" s="20"/>
      <c r="L1819" s="20"/>
      <c r="M1819" s="20"/>
      <c r="N1819" s="20"/>
    </row>
    <row r="1820" spans="1:14" s="14" customFormat="1" x14ac:dyDescent="0.25">
      <c r="A1820" s="20"/>
      <c r="B1820" s="20"/>
      <c r="H1820" s="20"/>
      <c r="I1820" s="20"/>
      <c r="J1820" s="20"/>
      <c r="K1820" s="20"/>
      <c r="L1820" s="20"/>
      <c r="M1820" s="20"/>
      <c r="N1820" s="20"/>
    </row>
    <row r="1821" spans="1:14" s="14" customFormat="1" x14ac:dyDescent="0.25">
      <c r="A1821" s="20"/>
      <c r="B1821" s="20"/>
      <c r="H1821" s="20"/>
      <c r="I1821" s="20"/>
      <c r="J1821" s="20"/>
      <c r="K1821" s="20"/>
      <c r="L1821" s="20"/>
      <c r="M1821" s="20"/>
      <c r="N1821" s="20"/>
    </row>
    <row r="1822" spans="1:14" s="14" customFormat="1" x14ac:dyDescent="0.25">
      <c r="A1822" s="20"/>
      <c r="B1822" s="20"/>
      <c r="H1822" s="20"/>
      <c r="I1822" s="20"/>
      <c r="J1822" s="20"/>
      <c r="K1822" s="20"/>
      <c r="L1822" s="20"/>
      <c r="M1822" s="20"/>
      <c r="N1822" s="20"/>
    </row>
    <row r="1823" spans="1:14" s="14" customFormat="1" x14ac:dyDescent="0.25">
      <c r="A1823" s="20"/>
      <c r="B1823" s="20"/>
      <c r="H1823" s="20"/>
      <c r="I1823" s="20"/>
      <c r="J1823" s="20"/>
      <c r="K1823" s="20"/>
      <c r="L1823" s="20"/>
      <c r="M1823" s="20"/>
      <c r="N1823" s="20"/>
    </row>
    <row r="1824" spans="1:14" s="14" customFormat="1" x14ac:dyDescent="0.25">
      <c r="A1824" s="20"/>
      <c r="B1824" s="20"/>
      <c r="H1824" s="20"/>
      <c r="I1824" s="20"/>
      <c r="J1824" s="20"/>
      <c r="K1824" s="20"/>
      <c r="L1824" s="20"/>
      <c r="M1824" s="20"/>
      <c r="N1824" s="20"/>
    </row>
    <row r="1825" spans="1:14" s="14" customFormat="1" x14ac:dyDescent="0.25">
      <c r="A1825" s="20"/>
      <c r="B1825" s="20"/>
      <c r="H1825" s="20"/>
      <c r="I1825" s="20"/>
      <c r="J1825" s="20"/>
      <c r="K1825" s="20"/>
      <c r="L1825" s="20"/>
      <c r="M1825" s="20"/>
      <c r="N1825" s="20"/>
    </row>
    <row r="1826" spans="1:14" s="14" customFormat="1" x14ac:dyDescent="0.25">
      <c r="A1826" s="20"/>
      <c r="B1826" s="20"/>
      <c r="H1826" s="20"/>
      <c r="I1826" s="20"/>
      <c r="J1826" s="20"/>
      <c r="K1826" s="20"/>
      <c r="L1826" s="20"/>
      <c r="M1826" s="20"/>
      <c r="N1826" s="20"/>
    </row>
    <row r="1827" spans="1:14" s="14" customFormat="1" x14ac:dyDescent="0.25">
      <c r="A1827" s="20"/>
      <c r="B1827" s="20"/>
      <c r="H1827" s="20"/>
      <c r="I1827" s="20"/>
      <c r="J1827" s="20"/>
      <c r="K1827" s="20"/>
      <c r="L1827" s="20"/>
      <c r="M1827" s="20"/>
      <c r="N1827" s="20"/>
    </row>
    <row r="1828" spans="1:14" s="14" customFormat="1" x14ac:dyDescent="0.25">
      <c r="A1828" s="20"/>
      <c r="B1828" s="20"/>
      <c r="H1828" s="20"/>
      <c r="I1828" s="20"/>
      <c r="J1828" s="20"/>
      <c r="K1828" s="20"/>
      <c r="L1828" s="20"/>
      <c r="M1828" s="20"/>
      <c r="N1828" s="20"/>
    </row>
    <row r="1829" spans="1:14" s="14" customFormat="1" x14ac:dyDescent="0.25">
      <c r="A1829" s="20"/>
      <c r="B1829" s="20"/>
      <c r="H1829" s="20"/>
      <c r="I1829" s="20"/>
      <c r="J1829" s="20"/>
      <c r="K1829" s="20"/>
      <c r="L1829" s="20"/>
      <c r="M1829" s="20"/>
      <c r="N1829" s="20"/>
    </row>
    <row r="1830" spans="1:14" s="14" customFormat="1" x14ac:dyDescent="0.25">
      <c r="A1830" s="20"/>
      <c r="B1830" s="20"/>
      <c r="H1830" s="20"/>
      <c r="I1830" s="20"/>
      <c r="J1830" s="20"/>
      <c r="K1830" s="20"/>
      <c r="L1830" s="20"/>
      <c r="M1830" s="20"/>
      <c r="N1830" s="20"/>
    </row>
  </sheetData>
  <mergeCells count="3">
    <mergeCell ref="A3:A4"/>
    <mergeCell ref="B3:B4"/>
    <mergeCell ref="C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E6E69-D346-4CD2-9DBB-5B8EA104C886}">
  <dimension ref="A1:H1830"/>
  <sheetViews>
    <sheetView tabSelected="1" workbookViewId="0">
      <selection activeCell="F8" sqref="F8"/>
    </sheetView>
  </sheetViews>
  <sheetFormatPr defaultRowHeight="13.2" x14ac:dyDescent="0.25"/>
  <cols>
    <col min="1" max="1" width="43" customWidth="1"/>
    <col min="2" max="2" width="10.44140625" customWidth="1"/>
    <col min="3" max="4" width="9.6640625" customWidth="1"/>
    <col min="5" max="5" width="11.33203125" customWidth="1"/>
  </cols>
  <sheetData>
    <row r="1" spans="1:8" x14ac:dyDescent="0.25">
      <c r="A1" s="17" t="s">
        <v>1614</v>
      </c>
      <c r="B1" s="1"/>
      <c r="C1" s="2"/>
      <c r="D1" s="2"/>
      <c r="E1" s="2"/>
    </row>
    <row r="2" spans="1:8" ht="13.8" thickBot="1" x14ac:dyDescent="0.3">
      <c r="A2" s="4" t="str">
        <f>'[2]2020 count by sex '!A2</f>
        <v>(Preliminary as of 16 July 2021)</v>
      </c>
      <c r="B2" s="4"/>
      <c r="C2" s="4"/>
      <c r="D2" s="4"/>
      <c r="E2" s="4"/>
      <c r="F2" s="4"/>
      <c r="G2" s="4"/>
      <c r="H2" s="4"/>
    </row>
    <row r="3" spans="1:8" ht="15.75" customHeight="1" thickBot="1" x14ac:dyDescent="0.3">
      <c r="A3" s="34" t="s">
        <v>0</v>
      </c>
      <c r="B3" s="35" t="s">
        <v>1</v>
      </c>
      <c r="C3" s="35" t="s">
        <v>1602</v>
      </c>
      <c r="D3" s="35"/>
      <c r="E3" s="35"/>
    </row>
    <row r="4" spans="1:8" ht="12.75" customHeight="1" thickBot="1" x14ac:dyDescent="0.3">
      <c r="A4" s="34"/>
      <c r="B4" s="35"/>
      <c r="C4" s="5" t="s">
        <v>2</v>
      </c>
      <c r="D4" s="5" t="s">
        <v>3</v>
      </c>
      <c r="E4" s="5" t="s">
        <v>4</v>
      </c>
    </row>
    <row r="5" spans="1:8" ht="12.75" customHeight="1" x14ac:dyDescent="0.25">
      <c r="A5" s="6"/>
      <c r="B5" s="7"/>
      <c r="C5" s="8"/>
      <c r="D5" s="8"/>
      <c r="E5" s="8"/>
    </row>
    <row r="6" spans="1:8" ht="13.5" customHeight="1" x14ac:dyDescent="0.25">
      <c r="A6" s="2" t="s">
        <v>5</v>
      </c>
      <c r="B6" s="3">
        <f>SUM(C6:E6)</f>
        <v>170467</v>
      </c>
      <c r="C6" s="3">
        <f>'[2]2021 count by sex '!E7</f>
        <v>57140</v>
      </c>
      <c r="D6" s="3">
        <f>'[2]2021 count by sex '!H7</f>
        <v>52638</v>
      </c>
      <c r="E6" s="3">
        <f>'[2]2021 count by sex '!K7</f>
        <v>60689</v>
      </c>
      <c r="G6" s="16"/>
    </row>
    <row r="7" spans="1:8" x14ac:dyDescent="0.25">
      <c r="A7" s="9" t="s">
        <v>6</v>
      </c>
      <c r="B7" s="3">
        <f>SUM(C7:E7)</f>
        <v>21516</v>
      </c>
      <c r="C7" s="3">
        <f>'[2]2021 count by sex '!E8</f>
        <v>5449</v>
      </c>
      <c r="D7" s="3">
        <f>'[2]2021 count by sex '!H8</f>
        <v>6197</v>
      </c>
      <c r="E7" s="3">
        <f>'[2]2021 count by sex '!K8</f>
        <v>9870</v>
      </c>
      <c r="G7" s="16"/>
    </row>
    <row r="8" spans="1:8" x14ac:dyDescent="0.25">
      <c r="A8" s="9" t="s">
        <v>7</v>
      </c>
      <c r="B8" s="3">
        <f t="shared" ref="B8:B28" si="0">SUM(C8:E8)</f>
        <v>2911</v>
      </c>
      <c r="C8" s="3">
        <f>'[2]2021 count by sex '!E9</f>
        <v>556</v>
      </c>
      <c r="D8" s="3">
        <f>'[2]2021 count by sex '!H9</f>
        <v>761</v>
      </c>
      <c r="E8" s="3">
        <f>'[2]2021 count by sex '!K9</f>
        <v>1594</v>
      </c>
      <c r="G8" s="16"/>
    </row>
    <row r="9" spans="1:8" x14ac:dyDescent="0.25">
      <c r="A9" s="9" t="s">
        <v>8</v>
      </c>
      <c r="B9" s="3">
        <f t="shared" si="0"/>
        <v>2911</v>
      </c>
      <c r="C9" s="3">
        <f>'[2]2021 count by sex '!E10</f>
        <v>556</v>
      </c>
      <c r="D9" s="3">
        <f>'[2]2021 count by sex '!H10</f>
        <v>761</v>
      </c>
      <c r="E9" s="3">
        <f>'[2]2021 count by sex '!K10</f>
        <v>1594</v>
      </c>
      <c r="G9" s="16"/>
    </row>
    <row r="10" spans="1:8" x14ac:dyDescent="0.25">
      <c r="A10" s="9" t="s">
        <v>9</v>
      </c>
      <c r="B10" s="3">
        <f t="shared" si="0"/>
        <v>8096</v>
      </c>
      <c r="C10" s="3">
        <f>'[2]2021 count by sex '!E11</f>
        <v>2436</v>
      </c>
      <c r="D10" s="3">
        <f>'[2]2021 count by sex '!H11</f>
        <v>2188</v>
      </c>
      <c r="E10" s="3">
        <f>'[2]2021 count by sex '!K11</f>
        <v>3472</v>
      </c>
      <c r="G10" s="16"/>
    </row>
    <row r="11" spans="1:8" x14ac:dyDescent="0.25">
      <c r="A11" s="9" t="s">
        <v>10</v>
      </c>
      <c r="B11" s="3">
        <f t="shared" si="0"/>
        <v>638</v>
      </c>
      <c r="C11" s="3">
        <f>'[2]2021 count by sex '!E12</f>
        <v>187</v>
      </c>
      <c r="D11" s="3">
        <f>'[2]2021 count by sex '!H12</f>
        <v>189</v>
      </c>
      <c r="E11" s="3">
        <f>'[2]2021 count by sex '!K12</f>
        <v>262</v>
      </c>
      <c r="G11" s="16"/>
    </row>
    <row r="12" spans="1:8" x14ac:dyDescent="0.25">
      <c r="A12" s="9" t="s">
        <v>11</v>
      </c>
      <c r="B12" s="3">
        <f t="shared" si="0"/>
        <v>938</v>
      </c>
      <c r="C12" s="3">
        <f>'[2]2021 count by sex '!E13</f>
        <v>296</v>
      </c>
      <c r="D12" s="3">
        <f>'[2]2021 count by sex '!H13</f>
        <v>231</v>
      </c>
      <c r="E12" s="3">
        <f>'[2]2021 count by sex '!K13</f>
        <v>411</v>
      </c>
      <c r="G12" s="16"/>
    </row>
    <row r="13" spans="1:8" x14ac:dyDescent="0.25">
      <c r="A13" s="9" t="s">
        <v>12</v>
      </c>
      <c r="B13" s="3">
        <f t="shared" si="0"/>
        <v>1376</v>
      </c>
      <c r="C13" s="3">
        <f>'[2]2021 count by sex '!E14</f>
        <v>388</v>
      </c>
      <c r="D13" s="3">
        <f>'[2]2021 count by sex '!H14</f>
        <v>357</v>
      </c>
      <c r="E13" s="3">
        <f>'[2]2021 count by sex '!K14</f>
        <v>631</v>
      </c>
      <c r="G13" s="16"/>
    </row>
    <row r="14" spans="1:8" x14ac:dyDescent="0.25">
      <c r="A14" s="9" t="s">
        <v>13</v>
      </c>
      <c r="B14" s="3">
        <f t="shared" si="0"/>
        <v>4908</v>
      </c>
      <c r="C14" s="3">
        <f>'[2]2021 count by sex '!E15</f>
        <v>1488</v>
      </c>
      <c r="D14" s="3">
        <f>'[2]2021 count by sex '!H15</f>
        <v>1348</v>
      </c>
      <c r="E14" s="3">
        <f>'[2]2021 count by sex '!K15</f>
        <v>2072</v>
      </c>
      <c r="G14" s="16"/>
    </row>
    <row r="15" spans="1:8" x14ac:dyDescent="0.25">
      <c r="A15" s="9" t="s">
        <v>14</v>
      </c>
      <c r="B15" s="3">
        <f t="shared" si="0"/>
        <v>236</v>
      </c>
      <c r="C15" s="3">
        <f>'[2]2021 count by sex '!E16</f>
        <v>77</v>
      </c>
      <c r="D15" s="3">
        <f>'[2]2021 count by sex '!H16</f>
        <v>63</v>
      </c>
      <c r="E15" s="3">
        <f>'[2]2021 count by sex '!K16</f>
        <v>96</v>
      </c>
      <c r="G15" s="16"/>
    </row>
    <row r="16" spans="1:8" x14ac:dyDescent="0.25">
      <c r="A16" s="9" t="s">
        <v>15</v>
      </c>
      <c r="B16" s="3">
        <f t="shared" si="0"/>
        <v>5187</v>
      </c>
      <c r="C16" s="3">
        <f>'[2]2021 count by sex '!E17</f>
        <v>1533</v>
      </c>
      <c r="D16" s="3">
        <f>'[2]2021 count by sex '!H17</f>
        <v>1483</v>
      </c>
      <c r="E16" s="3">
        <f>'[2]2021 count by sex '!K17</f>
        <v>2171</v>
      </c>
      <c r="G16" s="16"/>
    </row>
    <row r="17" spans="1:7" x14ac:dyDescent="0.25">
      <c r="A17" s="9" t="s">
        <v>16</v>
      </c>
      <c r="B17" s="3">
        <f t="shared" si="0"/>
        <v>2778</v>
      </c>
      <c r="C17" s="3">
        <f>'[2]2021 count by sex '!E18</f>
        <v>814</v>
      </c>
      <c r="D17" s="3">
        <f>'[2]2021 count by sex '!H18</f>
        <v>793</v>
      </c>
      <c r="E17" s="3">
        <f>'[2]2021 count by sex '!K18</f>
        <v>1171</v>
      </c>
      <c r="G17" s="16"/>
    </row>
    <row r="18" spans="1:7" x14ac:dyDescent="0.25">
      <c r="A18" s="9" t="s">
        <v>17</v>
      </c>
      <c r="B18" s="3">
        <f t="shared" si="0"/>
        <v>732</v>
      </c>
      <c r="C18" s="3">
        <f>'[2]2021 count by sex '!E19</f>
        <v>209</v>
      </c>
      <c r="D18" s="3">
        <f>'[2]2021 count by sex '!H19</f>
        <v>214</v>
      </c>
      <c r="E18" s="3">
        <f>'[2]2021 count by sex '!K19</f>
        <v>309</v>
      </c>
      <c r="G18" s="16"/>
    </row>
    <row r="19" spans="1:7" x14ac:dyDescent="0.25">
      <c r="A19" s="9" t="s">
        <v>18</v>
      </c>
      <c r="B19" s="3">
        <f t="shared" si="0"/>
        <v>490</v>
      </c>
      <c r="C19" s="3">
        <f>'[2]2021 count by sex '!E20</f>
        <v>145</v>
      </c>
      <c r="D19" s="3">
        <f>'[2]2021 count by sex '!H20</f>
        <v>156</v>
      </c>
      <c r="E19" s="3">
        <f>'[2]2021 count by sex '!K20</f>
        <v>189</v>
      </c>
      <c r="G19" s="16"/>
    </row>
    <row r="20" spans="1:7" x14ac:dyDescent="0.25">
      <c r="A20" s="9" t="s">
        <v>19</v>
      </c>
      <c r="B20" s="3">
        <f t="shared" si="0"/>
        <v>1187</v>
      </c>
      <c r="C20" s="3">
        <f>'[2]2021 count by sex '!E21</f>
        <v>365</v>
      </c>
      <c r="D20" s="3">
        <f>'[2]2021 count by sex '!H21</f>
        <v>320</v>
      </c>
      <c r="E20" s="3">
        <f>'[2]2021 count by sex '!K21</f>
        <v>502</v>
      </c>
      <c r="G20" s="16"/>
    </row>
    <row r="21" spans="1:7" x14ac:dyDescent="0.25">
      <c r="A21" s="9" t="s">
        <v>20</v>
      </c>
      <c r="B21" s="3">
        <f t="shared" si="0"/>
        <v>5322</v>
      </c>
      <c r="C21" s="3">
        <f>'[2]2021 count by sex '!E22</f>
        <v>924</v>
      </c>
      <c r="D21" s="3">
        <f>'[2]2021 count by sex '!H22</f>
        <v>1765</v>
      </c>
      <c r="E21" s="3">
        <f>'[2]2021 count by sex '!K22</f>
        <v>2633</v>
      </c>
      <c r="G21" s="16"/>
    </row>
    <row r="22" spans="1:7" x14ac:dyDescent="0.25">
      <c r="A22" s="9" t="s">
        <v>21</v>
      </c>
      <c r="B22" s="3">
        <f t="shared" si="0"/>
        <v>875</v>
      </c>
      <c r="C22" s="3">
        <f>'[2]2021 count by sex '!E23</f>
        <v>74</v>
      </c>
      <c r="D22" s="3">
        <f>'[2]2021 count by sex '!H23</f>
        <v>332</v>
      </c>
      <c r="E22" s="3">
        <f>'[2]2021 count by sex '!K23</f>
        <v>469</v>
      </c>
      <c r="G22" s="16"/>
    </row>
    <row r="23" spans="1:7" x14ac:dyDescent="0.25">
      <c r="A23" s="9" t="s">
        <v>22</v>
      </c>
      <c r="B23" s="3">
        <f t="shared" si="0"/>
        <v>985</v>
      </c>
      <c r="C23" s="3">
        <f>'[2]2021 count by sex '!E24</f>
        <v>261</v>
      </c>
      <c r="D23" s="3">
        <f>'[2]2021 count by sex '!H24</f>
        <v>254</v>
      </c>
      <c r="E23" s="3">
        <f>'[2]2021 count by sex '!K24</f>
        <v>470</v>
      </c>
      <c r="G23" s="16"/>
    </row>
    <row r="24" spans="1:7" x14ac:dyDescent="0.25">
      <c r="A24" s="9" t="s">
        <v>23</v>
      </c>
      <c r="B24" s="3">
        <f t="shared" si="0"/>
        <v>621</v>
      </c>
      <c r="C24" s="3">
        <f>'[2]2021 count by sex '!E25</f>
        <v>51</v>
      </c>
      <c r="D24" s="3">
        <f>'[2]2021 count by sex '!H25</f>
        <v>241</v>
      </c>
      <c r="E24" s="3">
        <f>'[2]2021 count by sex '!K25</f>
        <v>329</v>
      </c>
      <c r="G24" s="16"/>
    </row>
    <row r="25" spans="1:7" x14ac:dyDescent="0.25">
      <c r="A25" s="9" t="s">
        <v>24</v>
      </c>
      <c r="B25" s="3">
        <f t="shared" si="0"/>
        <v>921</v>
      </c>
      <c r="C25" s="3">
        <f>'[2]2021 count by sex '!E26</f>
        <v>94</v>
      </c>
      <c r="D25" s="3">
        <f>'[2]2021 count by sex '!H26</f>
        <v>305</v>
      </c>
      <c r="E25" s="3">
        <f>'[2]2021 count by sex '!K26</f>
        <v>522</v>
      </c>
      <c r="G25" s="16"/>
    </row>
    <row r="26" spans="1:7" x14ac:dyDescent="0.25">
      <c r="A26" s="9" t="s">
        <v>25</v>
      </c>
      <c r="B26" s="3">
        <f t="shared" si="0"/>
        <v>671</v>
      </c>
      <c r="C26" s="3">
        <f>'[2]2021 count by sex '!E27</f>
        <v>51</v>
      </c>
      <c r="D26" s="3">
        <f>'[2]2021 count by sex '!H27</f>
        <v>215</v>
      </c>
      <c r="E26" s="3">
        <f>'[2]2021 count by sex '!K27</f>
        <v>405</v>
      </c>
      <c r="G26" s="16"/>
    </row>
    <row r="27" spans="1:7" x14ac:dyDescent="0.25">
      <c r="A27" s="9" t="s">
        <v>26</v>
      </c>
      <c r="B27" s="3">
        <f t="shared" si="0"/>
        <v>133</v>
      </c>
      <c r="C27" s="3">
        <f>'[2]2021 count by sex '!E28</f>
        <v>41</v>
      </c>
      <c r="D27" s="3">
        <f>'[2]2021 count by sex '!H28</f>
        <v>40</v>
      </c>
      <c r="E27" s="3">
        <f>'[2]2021 count by sex '!K28</f>
        <v>52</v>
      </c>
      <c r="G27" s="16"/>
    </row>
    <row r="28" spans="1:7" x14ac:dyDescent="0.25">
      <c r="A28" s="9" t="s">
        <v>27</v>
      </c>
      <c r="B28" s="3">
        <f t="shared" si="0"/>
        <v>1116</v>
      </c>
      <c r="C28" s="3">
        <f>'[2]2021 count by sex '!E29</f>
        <v>352</v>
      </c>
      <c r="D28" s="3">
        <f>'[2]2021 count by sex '!H29</f>
        <v>378</v>
      </c>
      <c r="E28" s="3">
        <f>'[2]2021 count by sex '!K29</f>
        <v>386</v>
      </c>
      <c r="G28" s="16"/>
    </row>
    <row r="29" spans="1:7" x14ac:dyDescent="0.25">
      <c r="A29" s="9" t="s">
        <v>28</v>
      </c>
      <c r="B29" s="3">
        <f t="shared" ref="B29:B92" si="1">SUM(C29:E29)</f>
        <v>2564</v>
      </c>
      <c r="C29" s="3">
        <f>'[2]2021 count by sex '!E30</f>
        <v>857</v>
      </c>
      <c r="D29" s="3">
        <f>'[2]2021 count by sex '!H30</f>
        <v>782</v>
      </c>
      <c r="E29" s="3">
        <f>'[2]2021 count by sex '!K30</f>
        <v>925</v>
      </c>
      <c r="G29" s="16"/>
    </row>
    <row r="30" spans="1:7" x14ac:dyDescent="0.25">
      <c r="A30" s="9" t="s">
        <v>29</v>
      </c>
      <c r="B30" s="3">
        <f t="shared" si="1"/>
        <v>422</v>
      </c>
      <c r="C30" s="3">
        <f>'[2]2021 count by sex '!E31</f>
        <v>140</v>
      </c>
      <c r="D30" s="3">
        <f>'[2]2021 count by sex '!H31</f>
        <v>135</v>
      </c>
      <c r="E30" s="3">
        <f>'[2]2021 count by sex '!K31</f>
        <v>147</v>
      </c>
      <c r="G30" s="16"/>
    </row>
    <row r="31" spans="1:7" x14ac:dyDescent="0.25">
      <c r="A31" s="9" t="s">
        <v>30</v>
      </c>
      <c r="B31" s="3">
        <f t="shared" si="1"/>
        <v>75</v>
      </c>
      <c r="C31" s="3">
        <f>'[2]2021 count by sex '!E32</f>
        <v>27</v>
      </c>
      <c r="D31" s="3">
        <f>'[2]2021 count by sex '!H32</f>
        <v>22</v>
      </c>
      <c r="E31" s="3">
        <f>'[2]2021 count by sex '!K32</f>
        <v>26</v>
      </c>
      <c r="G31" s="16"/>
    </row>
    <row r="32" spans="1:7" x14ac:dyDescent="0.25">
      <c r="A32" s="9" t="s">
        <v>31</v>
      </c>
      <c r="B32" s="3">
        <f t="shared" si="1"/>
        <v>4</v>
      </c>
      <c r="C32" s="3">
        <f>'[2]2021 count by sex '!E33</f>
        <v>2</v>
      </c>
      <c r="D32" s="3">
        <f>'[2]2021 count by sex '!H33</f>
        <v>2</v>
      </c>
      <c r="E32" s="3">
        <f>'[2]2021 count by sex '!K33</f>
        <v>0</v>
      </c>
      <c r="G32" s="16"/>
    </row>
    <row r="33" spans="1:7" x14ac:dyDescent="0.25">
      <c r="A33" s="9" t="s">
        <v>32</v>
      </c>
      <c r="B33" s="3">
        <f t="shared" si="1"/>
        <v>38</v>
      </c>
      <c r="C33" s="3">
        <f>'[2]2021 count by sex '!E34</f>
        <v>14</v>
      </c>
      <c r="D33" s="3">
        <f>'[2]2021 count by sex '!H34</f>
        <v>11</v>
      </c>
      <c r="E33" s="3">
        <f>'[2]2021 count by sex '!K34</f>
        <v>13</v>
      </c>
      <c r="G33" s="16"/>
    </row>
    <row r="34" spans="1:7" x14ac:dyDescent="0.25">
      <c r="A34" s="9" t="s">
        <v>33</v>
      </c>
      <c r="B34" s="3">
        <f t="shared" si="1"/>
        <v>2</v>
      </c>
      <c r="C34" s="3">
        <f>'[2]2021 count by sex '!E35</f>
        <v>2</v>
      </c>
      <c r="D34" s="3">
        <f>'[2]2021 count by sex '!H35</f>
        <v>0</v>
      </c>
      <c r="E34" s="3">
        <f>'[2]2021 count by sex '!K35</f>
        <v>0</v>
      </c>
      <c r="G34" s="16"/>
    </row>
    <row r="35" spans="1:7" x14ac:dyDescent="0.25">
      <c r="A35" s="9" t="s">
        <v>34</v>
      </c>
      <c r="B35" s="3">
        <f t="shared" si="1"/>
        <v>4</v>
      </c>
      <c r="C35" s="3">
        <f>'[2]2021 count by sex '!E36</f>
        <v>1</v>
      </c>
      <c r="D35" s="3">
        <f>'[2]2021 count by sex '!H36</f>
        <v>2</v>
      </c>
      <c r="E35" s="3">
        <f>'[2]2021 count by sex '!K36</f>
        <v>1</v>
      </c>
      <c r="G35" s="16"/>
    </row>
    <row r="36" spans="1:7" x14ac:dyDescent="0.25">
      <c r="A36" s="9" t="s">
        <v>35</v>
      </c>
      <c r="B36" s="3">
        <f t="shared" si="1"/>
        <v>9</v>
      </c>
      <c r="C36" s="3">
        <f>'[2]2021 count by sex '!E37</f>
        <v>2</v>
      </c>
      <c r="D36" s="3">
        <f>'[2]2021 count by sex '!H37</f>
        <v>3</v>
      </c>
      <c r="E36" s="3">
        <f>'[2]2021 count by sex '!K37</f>
        <v>4</v>
      </c>
      <c r="G36" s="16"/>
    </row>
    <row r="37" spans="1:7" x14ac:dyDescent="0.25">
      <c r="A37" s="9" t="s">
        <v>36</v>
      </c>
      <c r="B37" s="3">
        <f t="shared" si="1"/>
        <v>23</v>
      </c>
      <c r="C37" s="3">
        <f>'[2]2021 count by sex '!E38</f>
        <v>6</v>
      </c>
      <c r="D37" s="3">
        <f>'[2]2021 count by sex '!H38</f>
        <v>4</v>
      </c>
      <c r="E37" s="3">
        <f>'[2]2021 count by sex '!K38</f>
        <v>13</v>
      </c>
      <c r="G37" s="16"/>
    </row>
    <row r="38" spans="1:7" x14ac:dyDescent="0.25">
      <c r="A38" s="9" t="s">
        <v>37</v>
      </c>
      <c r="B38" s="3">
        <f t="shared" si="1"/>
        <v>25</v>
      </c>
      <c r="C38" s="3">
        <f>'[2]2021 count by sex '!E39</f>
        <v>7</v>
      </c>
      <c r="D38" s="3">
        <f>'[2]2021 count by sex '!H39</f>
        <v>12</v>
      </c>
      <c r="E38" s="3">
        <f>'[2]2021 count by sex '!K39</f>
        <v>6</v>
      </c>
      <c r="G38" s="16"/>
    </row>
    <row r="39" spans="1:7" x14ac:dyDescent="0.25">
      <c r="A39" s="9" t="s">
        <v>38</v>
      </c>
      <c r="B39" s="3">
        <f t="shared" si="1"/>
        <v>4</v>
      </c>
      <c r="C39" s="3">
        <f>'[2]2021 count by sex '!E40</f>
        <v>0</v>
      </c>
      <c r="D39" s="3">
        <f>'[2]2021 count by sex '!H40</f>
        <v>4</v>
      </c>
      <c r="E39" s="3">
        <f>'[2]2021 count by sex '!K40</f>
        <v>0</v>
      </c>
      <c r="G39" s="16"/>
    </row>
    <row r="40" spans="1:7" x14ac:dyDescent="0.25">
      <c r="A40" s="9" t="s">
        <v>39</v>
      </c>
      <c r="B40" s="3">
        <f t="shared" si="1"/>
        <v>27</v>
      </c>
      <c r="C40" s="3">
        <f>'[2]2021 count by sex '!E41</f>
        <v>12</v>
      </c>
      <c r="D40" s="3">
        <f>'[2]2021 count by sex '!H41</f>
        <v>6</v>
      </c>
      <c r="E40" s="3">
        <f>'[2]2021 count by sex '!K41</f>
        <v>9</v>
      </c>
      <c r="G40" s="16"/>
    </row>
    <row r="41" spans="1:7" x14ac:dyDescent="0.25">
      <c r="A41" s="9" t="s">
        <v>40</v>
      </c>
      <c r="B41" s="3">
        <f t="shared" si="1"/>
        <v>8</v>
      </c>
      <c r="C41" s="3">
        <f>'[2]2021 count by sex '!E42</f>
        <v>3</v>
      </c>
      <c r="D41" s="3">
        <f>'[2]2021 count by sex '!H42</f>
        <v>2</v>
      </c>
      <c r="E41" s="3">
        <f>'[2]2021 count by sex '!K42</f>
        <v>3</v>
      </c>
      <c r="G41" s="16"/>
    </row>
    <row r="42" spans="1:7" x14ac:dyDescent="0.25">
      <c r="A42" s="9" t="s">
        <v>41</v>
      </c>
      <c r="B42" s="3">
        <f t="shared" si="1"/>
        <v>9</v>
      </c>
      <c r="C42" s="3">
        <f>'[2]2021 count by sex '!E43</f>
        <v>4</v>
      </c>
      <c r="D42" s="3">
        <f>'[2]2021 count by sex '!H43</f>
        <v>0</v>
      </c>
      <c r="E42" s="3">
        <f>'[2]2021 count by sex '!K43</f>
        <v>5</v>
      </c>
      <c r="G42" s="16"/>
    </row>
    <row r="43" spans="1:7" x14ac:dyDescent="0.25">
      <c r="A43" s="9" t="s">
        <v>42</v>
      </c>
      <c r="B43" s="3">
        <f t="shared" si="1"/>
        <v>15</v>
      </c>
      <c r="C43" s="3">
        <f>'[2]2021 count by sex '!E44</f>
        <v>7</v>
      </c>
      <c r="D43" s="3">
        <f>'[2]2021 count by sex '!H44</f>
        <v>6</v>
      </c>
      <c r="E43" s="3">
        <f>'[2]2021 count by sex '!K44</f>
        <v>2</v>
      </c>
      <c r="G43" s="16"/>
    </row>
    <row r="44" spans="1:7" x14ac:dyDescent="0.25">
      <c r="A44" s="9" t="s">
        <v>43</v>
      </c>
      <c r="B44" s="3">
        <f t="shared" si="1"/>
        <v>13</v>
      </c>
      <c r="C44" s="3">
        <f>'[2]2021 count by sex '!E45</f>
        <v>6</v>
      </c>
      <c r="D44" s="3">
        <f>'[2]2021 count by sex '!H45</f>
        <v>3</v>
      </c>
      <c r="E44" s="3">
        <f>'[2]2021 count by sex '!K45</f>
        <v>4</v>
      </c>
      <c r="G44" s="16"/>
    </row>
    <row r="45" spans="1:7" x14ac:dyDescent="0.25">
      <c r="A45" s="9" t="s">
        <v>44</v>
      </c>
      <c r="B45" s="3">
        <f t="shared" si="1"/>
        <v>4</v>
      </c>
      <c r="C45" s="3">
        <f>'[2]2021 count by sex '!E46</f>
        <v>3</v>
      </c>
      <c r="D45" s="3">
        <f>'[2]2021 count by sex '!H46</f>
        <v>1</v>
      </c>
      <c r="E45" s="3">
        <f>'[2]2021 count by sex '!K46</f>
        <v>0</v>
      </c>
      <c r="G45" s="16"/>
    </row>
    <row r="46" spans="1:7" x14ac:dyDescent="0.25">
      <c r="A46" s="9" t="s">
        <v>45</v>
      </c>
      <c r="B46" s="3">
        <f t="shared" si="1"/>
        <v>27</v>
      </c>
      <c r="C46" s="3">
        <f>'[2]2021 count by sex '!E47</f>
        <v>6</v>
      </c>
      <c r="D46" s="3">
        <f>'[2]2021 count by sex '!H47</f>
        <v>8</v>
      </c>
      <c r="E46" s="3">
        <f>'[2]2021 count by sex '!K47</f>
        <v>13</v>
      </c>
      <c r="G46" s="16"/>
    </row>
    <row r="47" spans="1:7" x14ac:dyDescent="0.25">
      <c r="A47" s="9" t="s">
        <v>46</v>
      </c>
      <c r="B47" s="3">
        <f t="shared" si="1"/>
        <v>10</v>
      </c>
      <c r="C47" s="3">
        <f>'[2]2021 count by sex '!E48</f>
        <v>3</v>
      </c>
      <c r="D47" s="3">
        <f>'[2]2021 count by sex '!H48</f>
        <v>5</v>
      </c>
      <c r="E47" s="3">
        <f>'[2]2021 count by sex '!K48</f>
        <v>2</v>
      </c>
      <c r="G47" s="16"/>
    </row>
    <row r="48" spans="1:7" x14ac:dyDescent="0.25">
      <c r="A48" s="9" t="s">
        <v>47</v>
      </c>
      <c r="B48" s="3">
        <f t="shared" si="1"/>
        <v>24</v>
      </c>
      <c r="C48" s="3">
        <f>'[2]2021 count by sex '!E49</f>
        <v>6</v>
      </c>
      <c r="D48" s="3">
        <f>'[2]2021 count by sex '!H49</f>
        <v>11</v>
      </c>
      <c r="E48" s="3">
        <f>'[2]2021 count by sex '!K49</f>
        <v>7</v>
      </c>
      <c r="G48" s="16"/>
    </row>
    <row r="49" spans="1:7" x14ac:dyDescent="0.25">
      <c r="A49" s="9" t="s">
        <v>48</v>
      </c>
      <c r="B49" s="3">
        <f t="shared" si="1"/>
        <v>11</v>
      </c>
      <c r="C49" s="3">
        <f>'[2]2021 count by sex '!E50</f>
        <v>2</v>
      </c>
      <c r="D49" s="3">
        <f>'[2]2021 count by sex '!H50</f>
        <v>2</v>
      </c>
      <c r="E49" s="3">
        <f>'[2]2021 count by sex '!K50</f>
        <v>7</v>
      </c>
      <c r="G49" s="16"/>
    </row>
    <row r="50" spans="1:7" x14ac:dyDescent="0.25">
      <c r="A50" s="9" t="s">
        <v>49</v>
      </c>
      <c r="B50" s="3">
        <f t="shared" si="1"/>
        <v>4</v>
      </c>
      <c r="C50" s="3">
        <f>'[2]2021 count by sex '!E51</f>
        <v>1</v>
      </c>
      <c r="D50" s="3">
        <f>'[2]2021 count by sex '!H51</f>
        <v>2</v>
      </c>
      <c r="E50" s="3">
        <f>'[2]2021 count by sex '!K51</f>
        <v>1</v>
      </c>
      <c r="G50" s="16"/>
    </row>
    <row r="51" spans="1:7" x14ac:dyDescent="0.25">
      <c r="A51" s="9" t="s">
        <v>50</v>
      </c>
      <c r="B51" s="3">
        <f t="shared" si="1"/>
        <v>13</v>
      </c>
      <c r="C51" s="3">
        <f>'[2]2021 count by sex '!E52</f>
        <v>1</v>
      </c>
      <c r="D51" s="3">
        <f>'[2]2021 count by sex '!H52</f>
        <v>6</v>
      </c>
      <c r="E51" s="3">
        <f>'[2]2021 count by sex '!K52</f>
        <v>6</v>
      </c>
      <c r="G51" s="16"/>
    </row>
    <row r="52" spans="1:7" x14ac:dyDescent="0.25">
      <c r="A52" s="9" t="s">
        <v>51</v>
      </c>
      <c r="B52" s="3">
        <f t="shared" si="1"/>
        <v>15</v>
      </c>
      <c r="C52" s="3">
        <f>'[2]2021 count by sex '!E53</f>
        <v>5</v>
      </c>
      <c r="D52" s="3">
        <f>'[2]2021 count by sex '!H53</f>
        <v>4</v>
      </c>
      <c r="E52" s="3">
        <f>'[2]2021 count by sex '!K53</f>
        <v>6</v>
      </c>
      <c r="G52" s="16"/>
    </row>
    <row r="53" spans="1:7" x14ac:dyDescent="0.25">
      <c r="A53" s="9" t="s">
        <v>52</v>
      </c>
      <c r="B53" s="3">
        <f t="shared" si="1"/>
        <v>10</v>
      </c>
      <c r="C53" s="3">
        <f>'[2]2021 count by sex '!E54</f>
        <v>6</v>
      </c>
      <c r="D53" s="3">
        <f>'[2]2021 count by sex '!H54</f>
        <v>2</v>
      </c>
      <c r="E53" s="3">
        <f>'[2]2021 count by sex '!K54</f>
        <v>2</v>
      </c>
      <c r="G53" s="16"/>
    </row>
    <row r="54" spans="1:7" x14ac:dyDescent="0.25">
      <c r="A54" s="9" t="s">
        <v>53</v>
      </c>
      <c r="B54" s="3">
        <f t="shared" si="1"/>
        <v>26</v>
      </c>
      <c r="C54" s="3">
        <f>'[2]2021 count by sex '!E55</f>
        <v>6</v>
      </c>
      <c r="D54" s="3">
        <f>'[2]2021 count by sex '!H55</f>
        <v>12</v>
      </c>
      <c r="E54" s="3">
        <f>'[2]2021 count by sex '!K55</f>
        <v>8</v>
      </c>
      <c r="G54" s="16"/>
    </row>
    <row r="55" spans="1:7" x14ac:dyDescent="0.25">
      <c r="A55" s="9" t="s">
        <v>54</v>
      </c>
      <c r="B55" s="3">
        <f t="shared" si="1"/>
        <v>5</v>
      </c>
      <c r="C55" s="3">
        <f>'[2]2021 count by sex '!E56</f>
        <v>3</v>
      </c>
      <c r="D55" s="3">
        <f>'[2]2021 count by sex '!H56</f>
        <v>0</v>
      </c>
      <c r="E55" s="3">
        <f>'[2]2021 count by sex '!K56</f>
        <v>2</v>
      </c>
      <c r="G55" s="16"/>
    </row>
    <row r="56" spans="1:7" x14ac:dyDescent="0.25">
      <c r="A56" s="9" t="s">
        <v>55</v>
      </c>
      <c r="B56" s="3">
        <f t="shared" si="1"/>
        <v>6</v>
      </c>
      <c r="C56" s="3">
        <f>'[2]2021 count by sex '!E57</f>
        <v>0</v>
      </c>
      <c r="D56" s="3">
        <f>'[2]2021 count by sex '!H57</f>
        <v>2</v>
      </c>
      <c r="E56" s="3">
        <f>'[2]2021 count by sex '!K57</f>
        <v>4</v>
      </c>
      <c r="G56" s="16"/>
    </row>
    <row r="57" spans="1:7" x14ac:dyDescent="0.25">
      <c r="A57" s="9" t="s">
        <v>56</v>
      </c>
      <c r="B57" s="3">
        <f t="shared" si="1"/>
        <v>11</v>
      </c>
      <c r="C57" s="3">
        <f>'[2]2021 count by sex '!E58</f>
        <v>5</v>
      </c>
      <c r="D57" s="3">
        <f>'[2]2021 count by sex '!H58</f>
        <v>3</v>
      </c>
      <c r="E57" s="3">
        <f>'[2]2021 count by sex '!K58</f>
        <v>3</v>
      </c>
      <c r="G57" s="16"/>
    </row>
    <row r="58" spans="1:7" x14ac:dyDescent="0.25">
      <c r="A58" s="9" t="s">
        <v>57</v>
      </c>
      <c r="B58" s="3">
        <f t="shared" si="1"/>
        <v>181</v>
      </c>
      <c r="C58" s="3">
        <f>'[2]2021 count by sex '!E59</f>
        <v>59</v>
      </c>
      <c r="D58" s="3">
        <f>'[2]2021 count by sex '!H59</f>
        <v>62</v>
      </c>
      <c r="E58" s="3">
        <f>'[2]2021 count by sex '!K59</f>
        <v>60</v>
      </c>
      <c r="G58" s="16"/>
    </row>
    <row r="59" spans="1:7" x14ac:dyDescent="0.25">
      <c r="A59" s="9" t="s">
        <v>58</v>
      </c>
      <c r="B59" s="3">
        <f t="shared" si="1"/>
        <v>15</v>
      </c>
      <c r="C59" s="3">
        <f>'[2]2021 count by sex '!E60</f>
        <v>6</v>
      </c>
      <c r="D59" s="3">
        <f>'[2]2021 count by sex '!H60</f>
        <v>5</v>
      </c>
      <c r="E59" s="3">
        <f>'[2]2021 count by sex '!K60</f>
        <v>4</v>
      </c>
      <c r="G59" s="16"/>
    </row>
    <row r="60" spans="1:7" x14ac:dyDescent="0.25">
      <c r="A60" s="9" t="s">
        <v>59</v>
      </c>
      <c r="B60" s="3">
        <f t="shared" si="1"/>
        <v>36</v>
      </c>
      <c r="C60" s="3">
        <f>'[2]2021 count by sex '!E61</f>
        <v>11</v>
      </c>
      <c r="D60" s="3">
        <f>'[2]2021 count by sex '!H61</f>
        <v>13</v>
      </c>
      <c r="E60" s="3">
        <f>'[2]2021 count by sex '!K61</f>
        <v>12</v>
      </c>
      <c r="G60" s="16"/>
    </row>
    <row r="61" spans="1:7" x14ac:dyDescent="0.25">
      <c r="A61" s="9" t="s">
        <v>60</v>
      </c>
      <c r="B61" s="3">
        <f t="shared" si="1"/>
        <v>22</v>
      </c>
      <c r="C61" s="3">
        <f>'[2]2021 count by sex '!E62</f>
        <v>7</v>
      </c>
      <c r="D61" s="3">
        <f>'[2]2021 count by sex '!H62</f>
        <v>6</v>
      </c>
      <c r="E61" s="3">
        <f>'[2]2021 count by sex '!K62</f>
        <v>9</v>
      </c>
      <c r="G61" s="16"/>
    </row>
    <row r="62" spans="1:7" x14ac:dyDescent="0.25">
      <c r="A62" s="9" t="s">
        <v>61</v>
      </c>
      <c r="B62" s="3">
        <f t="shared" si="1"/>
        <v>18</v>
      </c>
      <c r="C62" s="3">
        <f>'[2]2021 count by sex '!E63</f>
        <v>7</v>
      </c>
      <c r="D62" s="3">
        <f>'[2]2021 count by sex '!H63</f>
        <v>9</v>
      </c>
      <c r="E62" s="3">
        <f>'[2]2021 count by sex '!K63</f>
        <v>2</v>
      </c>
      <c r="G62" s="16"/>
    </row>
    <row r="63" spans="1:7" x14ac:dyDescent="0.25">
      <c r="A63" s="9" t="s">
        <v>62</v>
      </c>
      <c r="B63" s="3">
        <f t="shared" si="1"/>
        <v>41</v>
      </c>
      <c r="C63" s="3">
        <f>'[2]2021 count by sex '!E64</f>
        <v>15</v>
      </c>
      <c r="D63" s="3">
        <f>'[2]2021 count by sex '!H64</f>
        <v>14</v>
      </c>
      <c r="E63" s="3">
        <f>'[2]2021 count by sex '!K64</f>
        <v>12</v>
      </c>
      <c r="G63" s="16"/>
    </row>
    <row r="64" spans="1:7" x14ac:dyDescent="0.25">
      <c r="A64" s="9" t="s">
        <v>63</v>
      </c>
      <c r="B64" s="3">
        <f t="shared" si="1"/>
        <v>30</v>
      </c>
      <c r="C64" s="3">
        <f>'[2]2021 count by sex '!E65</f>
        <v>8</v>
      </c>
      <c r="D64" s="3">
        <f>'[2]2021 count by sex '!H65</f>
        <v>10</v>
      </c>
      <c r="E64" s="3">
        <f>'[2]2021 count by sex '!K65</f>
        <v>12</v>
      </c>
      <c r="G64" s="16"/>
    </row>
    <row r="65" spans="1:7" x14ac:dyDescent="0.25">
      <c r="A65" s="9" t="s">
        <v>64</v>
      </c>
      <c r="B65" s="3">
        <f t="shared" si="1"/>
        <v>19</v>
      </c>
      <c r="C65" s="3">
        <f>'[2]2021 count by sex '!E66</f>
        <v>5</v>
      </c>
      <c r="D65" s="3">
        <f>'[2]2021 count by sex '!H66</f>
        <v>5</v>
      </c>
      <c r="E65" s="3">
        <f>'[2]2021 count by sex '!K66</f>
        <v>9</v>
      </c>
      <c r="G65" s="16"/>
    </row>
    <row r="66" spans="1:7" x14ac:dyDescent="0.25">
      <c r="A66" s="9" t="s">
        <v>65</v>
      </c>
      <c r="B66" s="3">
        <f t="shared" si="1"/>
        <v>635</v>
      </c>
      <c r="C66" s="3">
        <f>'[2]2021 count by sex '!E67</f>
        <v>203</v>
      </c>
      <c r="D66" s="3">
        <f>'[2]2021 count by sex '!H67</f>
        <v>194</v>
      </c>
      <c r="E66" s="3">
        <f>'[2]2021 count by sex '!K67</f>
        <v>238</v>
      </c>
      <c r="G66" s="16"/>
    </row>
    <row r="67" spans="1:7" x14ac:dyDescent="0.25">
      <c r="A67" s="9" t="s">
        <v>66</v>
      </c>
      <c r="B67" s="3">
        <f t="shared" si="1"/>
        <v>28</v>
      </c>
      <c r="C67" s="3">
        <f>'[2]2021 count by sex '!E68</f>
        <v>9</v>
      </c>
      <c r="D67" s="3">
        <f>'[2]2021 count by sex '!H68</f>
        <v>9</v>
      </c>
      <c r="E67" s="3">
        <f>'[2]2021 count by sex '!K68</f>
        <v>10</v>
      </c>
      <c r="G67" s="16"/>
    </row>
    <row r="68" spans="1:7" x14ac:dyDescent="0.25">
      <c r="A68" s="9" t="s">
        <v>67</v>
      </c>
      <c r="B68" s="3">
        <f t="shared" si="1"/>
        <v>30</v>
      </c>
      <c r="C68" s="3">
        <f>'[2]2021 count by sex '!E69</f>
        <v>7</v>
      </c>
      <c r="D68" s="3">
        <f>'[2]2021 count by sex '!H69</f>
        <v>8</v>
      </c>
      <c r="E68" s="3">
        <f>'[2]2021 count by sex '!K69</f>
        <v>15</v>
      </c>
      <c r="G68" s="16"/>
    </row>
    <row r="69" spans="1:7" x14ac:dyDescent="0.25">
      <c r="A69" s="9" t="s">
        <v>68</v>
      </c>
      <c r="B69" s="3">
        <f t="shared" si="1"/>
        <v>20</v>
      </c>
      <c r="C69" s="3">
        <f>'[2]2021 count by sex '!E70</f>
        <v>7</v>
      </c>
      <c r="D69" s="3">
        <f>'[2]2021 count by sex '!H70</f>
        <v>7</v>
      </c>
      <c r="E69" s="3">
        <f>'[2]2021 count by sex '!K70</f>
        <v>6</v>
      </c>
      <c r="G69" s="16"/>
    </row>
    <row r="70" spans="1:7" x14ac:dyDescent="0.25">
      <c r="A70" s="9" t="s">
        <v>69</v>
      </c>
      <c r="B70" s="3">
        <f t="shared" si="1"/>
        <v>66</v>
      </c>
      <c r="C70" s="3">
        <f>'[2]2021 count by sex '!E71</f>
        <v>14</v>
      </c>
      <c r="D70" s="3">
        <f>'[2]2021 count by sex '!H71</f>
        <v>22</v>
      </c>
      <c r="E70" s="3">
        <f>'[2]2021 count by sex '!K71</f>
        <v>30</v>
      </c>
      <c r="G70" s="16"/>
    </row>
    <row r="71" spans="1:7" x14ac:dyDescent="0.25">
      <c r="A71" s="9" t="s">
        <v>70</v>
      </c>
      <c r="B71" s="3">
        <f t="shared" si="1"/>
        <v>93</v>
      </c>
      <c r="C71" s="3">
        <f>'[2]2021 count by sex '!E72</f>
        <v>27</v>
      </c>
      <c r="D71" s="3">
        <f>'[2]2021 count by sex '!H72</f>
        <v>25</v>
      </c>
      <c r="E71" s="3">
        <f>'[2]2021 count by sex '!K72</f>
        <v>41</v>
      </c>
      <c r="G71" s="16"/>
    </row>
    <row r="72" spans="1:7" x14ac:dyDescent="0.25">
      <c r="A72" s="9" t="s">
        <v>71</v>
      </c>
      <c r="B72" s="3">
        <f t="shared" si="1"/>
        <v>15</v>
      </c>
      <c r="C72" s="3">
        <f>'[2]2021 count by sex '!E73</f>
        <v>2</v>
      </c>
      <c r="D72" s="3">
        <f>'[2]2021 count by sex '!H73</f>
        <v>5</v>
      </c>
      <c r="E72" s="3">
        <f>'[2]2021 count by sex '!K73</f>
        <v>8</v>
      </c>
      <c r="G72" s="16"/>
    </row>
    <row r="73" spans="1:7" x14ac:dyDescent="0.25">
      <c r="A73" s="9" t="s">
        <v>72</v>
      </c>
      <c r="B73" s="3">
        <f t="shared" si="1"/>
        <v>34</v>
      </c>
      <c r="C73" s="3">
        <f>'[2]2021 count by sex '!E74</f>
        <v>16</v>
      </c>
      <c r="D73" s="3">
        <f>'[2]2021 count by sex '!H74</f>
        <v>9</v>
      </c>
      <c r="E73" s="3">
        <f>'[2]2021 count by sex '!K74</f>
        <v>9</v>
      </c>
      <c r="G73" s="16"/>
    </row>
    <row r="74" spans="1:7" x14ac:dyDescent="0.25">
      <c r="A74" s="9" t="s">
        <v>73</v>
      </c>
      <c r="B74" s="3">
        <f t="shared" si="1"/>
        <v>23</v>
      </c>
      <c r="C74" s="3">
        <f>'[2]2021 count by sex '!E75</f>
        <v>8</v>
      </c>
      <c r="D74" s="3">
        <f>'[2]2021 count by sex '!H75</f>
        <v>9</v>
      </c>
      <c r="E74" s="3">
        <f>'[2]2021 count by sex '!K75</f>
        <v>6</v>
      </c>
      <c r="G74" s="16"/>
    </row>
    <row r="75" spans="1:7" x14ac:dyDescent="0.25">
      <c r="A75" s="9" t="s">
        <v>74</v>
      </c>
      <c r="B75" s="3">
        <f t="shared" si="1"/>
        <v>142</v>
      </c>
      <c r="C75" s="3">
        <f>'[2]2021 count by sex '!E76</f>
        <v>42</v>
      </c>
      <c r="D75" s="3">
        <f>'[2]2021 count by sex '!H76</f>
        <v>49</v>
      </c>
      <c r="E75" s="3">
        <f>'[2]2021 count by sex '!K76</f>
        <v>51</v>
      </c>
      <c r="G75" s="16"/>
    </row>
    <row r="76" spans="1:7" x14ac:dyDescent="0.25">
      <c r="A76" s="9" t="s">
        <v>75</v>
      </c>
      <c r="B76" s="3">
        <f t="shared" si="1"/>
        <v>75</v>
      </c>
      <c r="C76" s="3">
        <f>'[2]2021 count by sex '!E77</f>
        <v>29</v>
      </c>
      <c r="D76" s="3">
        <f>'[2]2021 count by sex '!H77</f>
        <v>21</v>
      </c>
      <c r="E76" s="3">
        <f>'[2]2021 count by sex '!K77</f>
        <v>25</v>
      </c>
      <c r="G76" s="16"/>
    </row>
    <row r="77" spans="1:7" x14ac:dyDescent="0.25">
      <c r="A77" s="9" t="s">
        <v>76</v>
      </c>
      <c r="B77" s="3">
        <f t="shared" si="1"/>
        <v>9</v>
      </c>
      <c r="C77" s="3">
        <f>'[2]2021 count by sex '!E78</f>
        <v>6</v>
      </c>
      <c r="D77" s="3">
        <f>'[2]2021 count by sex '!H78</f>
        <v>1</v>
      </c>
      <c r="E77" s="3">
        <f>'[2]2021 count by sex '!K78</f>
        <v>2</v>
      </c>
      <c r="G77" s="16"/>
    </row>
    <row r="78" spans="1:7" x14ac:dyDescent="0.25">
      <c r="A78" s="9" t="s">
        <v>77</v>
      </c>
      <c r="B78" s="3">
        <f t="shared" si="1"/>
        <v>75</v>
      </c>
      <c r="C78" s="3">
        <f>'[2]2021 count by sex '!E79</f>
        <v>32</v>
      </c>
      <c r="D78" s="3">
        <f>'[2]2021 count by sex '!H79</f>
        <v>19</v>
      </c>
      <c r="E78" s="3">
        <f>'[2]2021 count by sex '!K79</f>
        <v>24</v>
      </c>
      <c r="G78" s="16"/>
    </row>
    <row r="79" spans="1:7" x14ac:dyDescent="0.25">
      <c r="A79" s="9" t="s">
        <v>78</v>
      </c>
      <c r="B79" s="3">
        <f t="shared" si="1"/>
        <v>25</v>
      </c>
      <c r="C79" s="3">
        <f>'[2]2021 count by sex '!E80</f>
        <v>4</v>
      </c>
      <c r="D79" s="3">
        <f>'[2]2021 count by sex '!H80</f>
        <v>10</v>
      </c>
      <c r="E79" s="3">
        <f>'[2]2021 count by sex '!K80</f>
        <v>11</v>
      </c>
      <c r="G79" s="16"/>
    </row>
    <row r="80" spans="1:7" x14ac:dyDescent="0.25">
      <c r="A80" s="9" t="s">
        <v>79</v>
      </c>
      <c r="B80" s="3">
        <f t="shared" si="1"/>
        <v>229</v>
      </c>
      <c r="C80" s="3">
        <f>'[2]2021 count by sex '!E81</f>
        <v>75</v>
      </c>
      <c r="D80" s="3">
        <f>'[2]2021 count by sex '!H81</f>
        <v>68</v>
      </c>
      <c r="E80" s="3">
        <f>'[2]2021 count by sex '!K81</f>
        <v>86</v>
      </c>
      <c r="G80" s="16"/>
    </row>
    <row r="81" spans="1:7" x14ac:dyDescent="0.25">
      <c r="A81" s="9" t="s">
        <v>80</v>
      </c>
      <c r="B81" s="3">
        <f t="shared" si="1"/>
        <v>10</v>
      </c>
      <c r="C81" s="3">
        <f>'[2]2021 count by sex '!E82</f>
        <v>1</v>
      </c>
      <c r="D81" s="3">
        <f>'[2]2021 count by sex '!H82</f>
        <v>0</v>
      </c>
      <c r="E81" s="3">
        <f>'[2]2021 count by sex '!K82</f>
        <v>9</v>
      </c>
      <c r="G81" s="16"/>
    </row>
    <row r="82" spans="1:7" x14ac:dyDescent="0.25">
      <c r="A82" s="9" t="s">
        <v>81</v>
      </c>
      <c r="B82" s="3">
        <f t="shared" si="1"/>
        <v>47</v>
      </c>
      <c r="C82" s="3">
        <f>'[2]2021 count by sex '!E83</f>
        <v>22</v>
      </c>
      <c r="D82" s="3">
        <f>'[2]2021 count by sex '!H83</f>
        <v>15</v>
      </c>
      <c r="E82" s="3">
        <f>'[2]2021 count by sex '!K83</f>
        <v>10</v>
      </c>
      <c r="G82" s="16"/>
    </row>
    <row r="83" spans="1:7" x14ac:dyDescent="0.25">
      <c r="A83" s="9" t="s">
        <v>82</v>
      </c>
      <c r="B83" s="3">
        <f t="shared" si="1"/>
        <v>11</v>
      </c>
      <c r="C83" s="3">
        <f>'[2]2021 count by sex '!E84</f>
        <v>6</v>
      </c>
      <c r="D83" s="3">
        <f>'[2]2021 count by sex '!H84</f>
        <v>2</v>
      </c>
      <c r="E83" s="3">
        <f>'[2]2021 count by sex '!K84</f>
        <v>3</v>
      </c>
      <c r="G83" s="16"/>
    </row>
    <row r="84" spans="1:7" x14ac:dyDescent="0.25">
      <c r="A84" s="9" t="s">
        <v>83</v>
      </c>
      <c r="B84" s="3">
        <f t="shared" si="1"/>
        <v>28</v>
      </c>
      <c r="C84" s="3">
        <f>'[2]2021 count by sex '!E85</f>
        <v>5</v>
      </c>
      <c r="D84" s="3">
        <f>'[2]2021 count by sex '!H85</f>
        <v>7</v>
      </c>
      <c r="E84" s="3">
        <f>'[2]2021 count by sex '!K85</f>
        <v>16</v>
      </c>
      <c r="G84" s="16"/>
    </row>
    <row r="85" spans="1:7" x14ac:dyDescent="0.25">
      <c r="A85" s="9" t="s">
        <v>84</v>
      </c>
      <c r="B85" s="3">
        <f t="shared" si="1"/>
        <v>6</v>
      </c>
      <c r="C85" s="3">
        <f>'[2]2021 count by sex '!E86</f>
        <v>3</v>
      </c>
      <c r="D85" s="3">
        <f>'[2]2021 count by sex '!H86</f>
        <v>2</v>
      </c>
      <c r="E85" s="3">
        <f>'[2]2021 count by sex '!K86</f>
        <v>1</v>
      </c>
      <c r="G85" s="16"/>
    </row>
    <row r="86" spans="1:7" x14ac:dyDescent="0.25">
      <c r="A86" s="9" t="s">
        <v>85</v>
      </c>
      <c r="B86" s="3">
        <f t="shared" si="1"/>
        <v>16</v>
      </c>
      <c r="C86" s="3">
        <f>'[2]2021 count by sex '!E87</f>
        <v>4</v>
      </c>
      <c r="D86" s="3">
        <f>'[2]2021 count by sex '!H87</f>
        <v>8</v>
      </c>
      <c r="E86" s="3">
        <f>'[2]2021 count by sex '!K87</f>
        <v>4</v>
      </c>
      <c r="G86" s="16"/>
    </row>
    <row r="87" spans="1:7" x14ac:dyDescent="0.25">
      <c r="A87" s="9" t="s">
        <v>86</v>
      </c>
      <c r="B87" s="3">
        <f t="shared" si="1"/>
        <v>22</v>
      </c>
      <c r="C87" s="3">
        <f>'[2]2021 count by sex '!E88</f>
        <v>8</v>
      </c>
      <c r="D87" s="3">
        <f>'[2]2021 count by sex '!H88</f>
        <v>9</v>
      </c>
      <c r="E87" s="3">
        <f>'[2]2021 count by sex '!K88</f>
        <v>5</v>
      </c>
      <c r="G87" s="16"/>
    </row>
    <row r="88" spans="1:7" x14ac:dyDescent="0.25">
      <c r="A88" s="9" t="s">
        <v>87</v>
      </c>
      <c r="B88" s="3">
        <f t="shared" si="1"/>
        <v>25</v>
      </c>
      <c r="C88" s="3">
        <f>'[2]2021 count by sex '!E89</f>
        <v>8</v>
      </c>
      <c r="D88" s="3">
        <f>'[2]2021 count by sex '!H89</f>
        <v>8</v>
      </c>
      <c r="E88" s="3">
        <f>'[2]2021 count by sex '!K89</f>
        <v>9</v>
      </c>
      <c r="G88" s="16"/>
    </row>
    <row r="89" spans="1:7" x14ac:dyDescent="0.25">
      <c r="A89" s="9" t="s">
        <v>88</v>
      </c>
      <c r="B89" s="3">
        <f t="shared" si="1"/>
        <v>26</v>
      </c>
      <c r="C89" s="3">
        <f>'[2]2021 count by sex '!E90</f>
        <v>7</v>
      </c>
      <c r="D89" s="3">
        <f>'[2]2021 count by sex '!H90</f>
        <v>6</v>
      </c>
      <c r="E89" s="3">
        <f>'[2]2021 count by sex '!K90</f>
        <v>13</v>
      </c>
      <c r="G89" s="16"/>
    </row>
    <row r="90" spans="1:7" x14ac:dyDescent="0.25">
      <c r="A90" s="9" t="s">
        <v>89</v>
      </c>
      <c r="B90" s="3">
        <f t="shared" si="1"/>
        <v>20</v>
      </c>
      <c r="C90" s="3">
        <f>'[2]2021 count by sex '!E91</f>
        <v>8</v>
      </c>
      <c r="D90" s="3">
        <f>'[2]2021 count by sex '!H91</f>
        <v>4</v>
      </c>
      <c r="E90" s="3">
        <f>'[2]2021 count by sex '!K91</f>
        <v>8</v>
      </c>
      <c r="G90" s="16"/>
    </row>
    <row r="91" spans="1:7" x14ac:dyDescent="0.25">
      <c r="A91" s="9" t="s">
        <v>90</v>
      </c>
      <c r="B91" s="3">
        <f t="shared" si="1"/>
        <v>18</v>
      </c>
      <c r="C91" s="3">
        <f>'[2]2021 count by sex '!E92</f>
        <v>3</v>
      </c>
      <c r="D91" s="3">
        <f>'[2]2021 count by sex '!H92</f>
        <v>7</v>
      </c>
      <c r="E91" s="3">
        <f>'[2]2021 count by sex '!K92</f>
        <v>8</v>
      </c>
      <c r="G91" s="16"/>
    </row>
    <row r="92" spans="1:7" x14ac:dyDescent="0.25">
      <c r="A92" s="9" t="s">
        <v>91</v>
      </c>
      <c r="B92" s="3">
        <f t="shared" si="1"/>
        <v>296</v>
      </c>
      <c r="C92" s="3">
        <f>'[2]2021 count by sex '!E93</f>
        <v>99</v>
      </c>
      <c r="D92" s="3">
        <f>'[2]2021 count by sex '!H93</f>
        <v>88</v>
      </c>
      <c r="E92" s="3">
        <f>'[2]2021 count by sex '!K93</f>
        <v>109</v>
      </c>
      <c r="G92" s="16"/>
    </row>
    <row r="93" spans="1:7" x14ac:dyDescent="0.25">
      <c r="A93" s="9" t="s">
        <v>92</v>
      </c>
      <c r="B93" s="3">
        <f t="shared" ref="B93:B156" si="2">SUM(C93:E93)</f>
        <v>19</v>
      </c>
      <c r="C93" s="3">
        <f>'[2]2021 count by sex '!E94</f>
        <v>6</v>
      </c>
      <c r="D93" s="3">
        <f>'[2]2021 count by sex '!H94</f>
        <v>7</v>
      </c>
      <c r="E93" s="3">
        <f>'[2]2021 count by sex '!K94</f>
        <v>6</v>
      </c>
      <c r="G93" s="16"/>
    </row>
    <row r="94" spans="1:7" x14ac:dyDescent="0.25">
      <c r="A94" s="9" t="s">
        <v>93</v>
      </c>
      <c r="B94" s="3">
        <f t="shared" si="2"/>
        <v>17</v>
      </c>
      <c r="C94" s="3">
        <f>'[2]2021 count by sex '!E95</f>
        <v>8</v>
      </c>
      <c r="D94" s="3">
        <f>'[2]2021 count by sex '!H95</f>
        <v>5</v>
      </c>
      <c r="E94" s="3">
        <f>'[2]2021 count by sex '!K95</f>
        <v>4</v>
      </c>
      <c r="G94" s="16"/>
    </row>
    <row r="95" spans="1:7" x14ac:dyDescent="0.25">
      <c r="A95" s="9" t="s">
        <v>94</v>
      </c>
      <c r="B95" s="3">
        <f t="shared" si="2"/>
        <v>15</v>
      </c>
      <c r="C95" s="3">
        <f>'[2]2021 count by sex '!E96</f>
        <v>7</v>
      </c>
      <c r="D95" s="3">
        <f>'[2]2021 count by sex '!H96</f>
        <v>3</v>
      </c>
      <c r="E95" s="3">
        <f>'[2]2021 count by sex '!K96</f>
        <v>5</v>
      </c>
      <c r="G95" s="16"/>
    </row>
    <row r="96" spans="1:7" x14ac:dyDescent="0.25">
      <c r="A96" s="9" t="s">
        <v>95</v>
      </c>
      <c r="B96" s="3">
        <f t="shared" si="2"/>
        <v>32</v>
      </c>
      <c r="C96" s="3">
        <f>'[2]2021 count by sex '!E97</f>
        <v>12</v>
      </c>
      <c r="D96" s="3">
        <f>'[2]2021 count by sex '!H97</f>
        <v>10</v>
      </c>
      <c r="E96" s="3">
        <f>'[2]2021 count by sex '!K97</f>
        <v>10</v>
      </c>
      <c r="G96" s="16"/>
    </row>
    <row r="97" spans="1:7" x14ac:dyDescent="0.25">
      <c r="A97" s="9" t="s">
        <v>96</v>
      </c>
      <c r="B97" s="3">
        <f t="shared" si="2"/>
        <v>25</v>
      </c>
      <c r="C97" s="3">
        <f>'[2]2021 count by sex '!E98</f>
        <v>11</v>
      </c>
      <c r="D97" s="3">
        <f>'[2]2021 count by sex '!H98</f>
        <v>3</v>
      </c>
      <c r="E97" s="3">
        <f>'[2]2021 count by sex '!K98</f>
        <v>11</v>
      </c>
      <c r="G97" s="16"/>
    </row>
    <row r="98" spans="1:7" x14ac:dyDescent="0.25">
      <c r="A98" s="9" t="s">
        <v>97</v>
      </c>
      <c r="B98" s="3">
        <f t="shared" si="2"/>
        <v>160</v>
      </c>
      <c r="C98" s="3">
        <f>'[2]2021 count by sex '!E99</f>
        <v>52</v>
      </c>
      <c r="D98" s="3">
        <f>'[2]2021 count by sex '!H99</f>
        <v>52</v>
      </c>
      <c r="E98" s="3">
        <f>'[2]2021 count by sex '!K99</f>
        <v>56</v>
      </c>
      <c r="G98" s="16"/>
    </row>
    <row r="99" spans="1:7" x14ac:dyDescent="0.25">
      <c r="A99" s="9" t="s">
        <v>98</v>
      </c>
      <c r="B99" s="3">
        <f t="shared" si="2"/>
        <v>6</v>
      </c>
      <c r="C99" s="3">
        <f>'[2]2021 count by sex '!E100</f>
        <v>1</v>
      </c>
      <c r="D99" s="3">
        <f>'[2]2021 count by sex '!H100</f>
        <v>0</v>
      </c>
      <c r="E99" s="3">
        <f>'[2]2021 count by sex '!K100</f>
        <v>5</v>
      </c>
      <c r="G99" s="16"/>
    </row>
    <row r="100" spans="1:7" x14ac:dyDescent="0.25">
      <c r="A100" s="9" t="s">
        <v>99</v>
      </c>
      <c r="B100" s="3">
        <f t="shared" si="2"/>
        <v>22</v>
      </c>
      <c r="C100" s="3">
        <f>'[2]2021 count by sex '!E101</f>
        <v>2</v>
      </c>
      <c r="D100" s="3">
        <f>'[2]2021 count by sex '!H101</f>
        <v>8</v>
      </c>
      <c r="E100" s="3">
        <f>'[2]2021 count by sex '!K101</f>
        <v>12</v>
      </c>
      <c r="G100" s="16"/>
    </row>
    <row r="101" spans="1:7" x14ac:dyDescent="0.25">
      <c r="A101" s="9" t="s">
        <v>100</v>
      </c>
      <c r="B101" s="3">
        <f t="shared" si="2"/>
        <v>318</v>
      </c>
      <c r="C101" s="3">
        <f>'[2]2021 count by sex '!E102</f>
        <v>96</v>
      </c>
      <c r="D101" s="3">
        <f>'[2]2021 count by sex '!H102</f>
        <v>96</v>
      </c>
      <c r="E101" s="3">
        <f>'[2]2021 count by sex '!K102</f>
        <v>126</v>
      </c>
      <c r="G101" s="16"/>
    </row>
    <row r="102" spans="1:7" x14ac:dyDescent="0.25">
      <c r="A102" s="9" t="s">
        <v>101</v>
      </c>
      <c r="B102" s="3">
        <f t="shared" si="2"/>
        <v>13</v>
      </c>
      <c r="C102" s="3">
        <f>'[2]2021 count by sex '!E103</f>
        <v>2</v>
      </c>
      <c r="D102" s="3">
        <f>'[2]2021 count by sex '!H103</f>
        <v>5</v>
      </c>
      <c r="E102" s="3">
        <f>'[2]2021 count by sex '!K103</f>
        <v>6</v>
      </c>
      <c r="G102" s="16"/>
    </row>
    <row r="103" spans="1:7" x14ac:dyDescent="0.25">
      <c r="A103" s="9" t="s">
        <v>102</v>
      </c>
      <c r="B103" s="3">
        <f t="shared" si="2"/>
        <v>61</v>
      </c>
      <c r="C103" s="3">
        <f>'[2]2021 count by sex '!E104</f>
        <v>16</v>
      </c>
      <c r="D103" s="3">
        <f>'[2]2021 count by sex '!H104</f>
        <v>18</v>
      </c>
      <c r="E103" s="3">
        <f>'[2]2021 count by sex '!K104</f>
        <v>27</v>
      </c>
      <c r="G103" s="16"/>
    </row>
    <row r="104" spans="1:7" x14ac:dyDescent="0.25">
      <c r="A104" s="9" t="s">
        <v>103</v>
      </c>
      <c r="B104" s="3">
        <f t="shared" si="2"/>
        <v>7</v>
      </c>
      <c r="C104" s="3">
        <f>'[2]2021 count by sex '!E105</f>
        <v>2</v>
      </c>
      <c r="D104" s="3">
        <f>'[2]2021 count by sex '!H105</f>
        <v>4</v>
      </c>
      <c r="E104" s="3">
        <f>'[2]2021 count by sex '!K105</f>
        <v>1</v>
      </c>
      <c r="G104" s="16"/>
    </row>
    <row r="105" spans="1:7" x14ac:dyDescent="0.25">
      <c r="A105" s="9" t="s">
        <v>104</v>
      </c>
      <c r="B105" s="3">
        <f t="shared" si="2"/>
        <v>82</v>
      </c>
      <c r="C105" s="3">
        <f>'[2]2021 count by sex '!E106</f>
        <v>31</v>
      </c>
      <c r="D105" s="3">
        <f>'[2]2021 count by sex '!H106</f>
        <v>27</v>
      </c>
      <c r="E105" s="3">
        <f>'[2]2021 count by sex '!K106</f>
        <v>24</v>
      </c>
      <c r="G105" s="16"/>
    </row>
    <row r="106" spans="1:7" x14ac:dyDescent="0.25">
      <c r="A106" s="9" t="s">
        <v>105</v>
      </c>
      <c r="B106" s="3">
        <f t="shared" si="2"/>
        <v>10</v>
      </c>
      <c r="C106" s="3">
        <f>'[2]2021 count by sex '!E107</f>
        <v>3</v>
      </c>
      <c r="D106" s="3">
        <f>'[2]2021 count by sex '!H107</f>
        <v>3</v>
      </c>
      <c r="E106" s="3">
        <f>'[2]2021 count by sex '!K107</f>
        <v>4</v>
      </c>
      <c r="G106" s="16"/>
    </row>
    <row r="107" spans="1:7" x14ac:dyDescent="0.25">
      <c r="A107" s="9" t="s">
        <v>106</v>
      </c>
      <c r="B107" s="3">
        <f t="shared" si="2"/>
        <v>45</v>
      </c>
      <c r="C107" s="3">
        <f>'[2]2021 count by sex '!E108</f>
        <v>10</v>
      </c>
      <c r="D107" s="3">
        <f>'[2]2021 count by sex '!H108</f>
        <v>15</v>
      </c>
      <c r="E107" s="3">
        <f>'[2]2021 count by sex '!K108</f>
        <v>20</v>
      </c>
      <c r="G107" s="16"/>
    </row>
    <row r="108" spans="1:7" x14ac:dyDescent="0.25">
      <c r="A108" s="9" t="s">
        <v>107</v>
      </c>
      <c r="B108" s="3">
        <f t="shared" si="2"/>
        <v>19</v>
      </c>
      <c r="C108" s="3">
        <f>'[2]2021 count by sex '!E109</f>
        <v>8</v>
      </c>
      <c r="D108" s="3">
        <f>'[2]2021 count by sex '!H109</f>
        <v>8</v>
      </c>
      <c r="E108" s="3">
        <f>'[2]2021 count by sex '!K109</f>
        <v>3</v>
      </c>
      <c r="G108" s="16"/>
    </row>
    <row r="109" spans="1:7" x14ac:dyDescent="0.25">
      <c r="A109" s="9" t="s">
        <v>108</v>
      </c>
      <c r="B109" s="3">
        <f t="shared" si="2"/>
        <v>18</v>
      </c>
      <c r="C109" s="3">
        <f>'[2]2021 count by sex '!E110</f>
        <v>5</v>
      </c>
      <c r="D109" s="3">
        <f>'[2]2021 count by sex '!H110</f>
        <v>2</v>
      </c>
      <c r="E109" s="3">
        <f>'[2]2021 count by sex '!K110</f>
        <v>11</v>
      </c>
      <c r="G109" s="16"/>
    </row>
    <row r="110" spans="1:7" x14ac:dyDescent="0.25">
      <c r="A110" s="9" t="s">
        <v>109</v>
      </c>
      <c r="B110" s="3">
        <f t="shared" si="2"/>
        <v>24</v>
      </c>
      <c r="C110" s="3">
        <f>'[2]2021 count by sex '!E111</f>
        <v>7</v>
      </c>
      <c r="D110" s="3">
        <f>'[2]2021 count by sex '!H111</f>
        <v>4</v>
      </c>
      <c r="E110" s="3">
        <f>'[2]2021 count by sex '!K111</f>
        <v>13</v>
      </c>
      <c r="G110" s="16"/>
    </row>
    <row r="111" spans="1:7" x14ac:dyDescent="0.25">
      <c r="A111" s="9" t="s">
        <v>110</v>
      </c>
      <c r="B111" s="3">
        <f t="shared" si="2"/>
        <v>39</v>
      </c>
      <c r="C111" s="3">
        <f>'[2]2021 count by sex '!E112</f>
        <v>12</v>
      </c>
      <c r="D111" s="3">
        <f>'[2]2021 count by sex '!H112</f>
        <v>10</v>
      </c>
      <c r="E111" s="3">
        <f>'[2]2021 count by sex '!K112</f>
        <v>17</v>
      </c>
      <c r="G111" s="16"/>
    </row>
    <row r="112" spans="1:7" x14ac:dyDescent="0.25">
      <c r="A112" s="9" t="s">
        <v>111</v>
      </c>
      <c r="B112" s="3">
        <f t="shared" si="2"/>
        <v>483</v>
      </c>
      <c r="C112" s="3">
        <f>'[2]2021 count by sex '!E113</f>
        <v>185</v>
      </c>
      <c r="D112" s="3">
        <f>'[2]2021 count by sex '!H113</f>
        <v>139</v>
      </c>
      <c r="E112" s="3">
        <f>'[2]2021 count by sex '!K113</f>
        <v>159</v>
      </c>
      <c r="G112" s="16"/>
    </row>
    <row r="113" spans="1:7" x14ac:dyDescent="0.25">
      <c r="A113" s="9" t="s">
        <v>112</v>
      </c>
      <c r="B113" s="3">
        <f t="shared" si="2"/>
        <v>9214</v>
      </c>
      <c r="C113" s="3">
        <f>'[2]2021 count by sex '!E114</f>
        <v>3236</v>
      </c>
      <c r="D113" s="3">
        <f>'[2]2021 count by sex '!H114</f>
        <v>2951</v>
      </c>
      <c r="E113" s="3">
        <f>'[2]2021 count by sex '!K114</f>
        <v>3027</v>
      </c>
      <c r="G113" s="16"/>
    </row>
    <row r="114" spans="1:7" x14ac:dyDescent="0.25">
      <c r="A114" s="9" t="s">
        <v>113</v>
      </c>
      <c r="B114" s="3">
        <f t="shared" si="2"/>
        <v>1034</v>
      </c>
      <c r="C114" s="3">
        <f>'[2]2021 count by sex '!E115</f>
        <v>306</v>
      </c>
      <c r="D114" s="3">
        <f>'[2]2021 count by sex '!H115</f>
        <v>345</v>
      </c>
      <c r="E114" s="3">
        <f>'[2]2021 count by sex '!K115</f>
        <v>383</v>
      </c>
      <c r="G114" s="16"/>
    </row>
    <row r="115" spans="1:7" x14ac:dyDescent="0.25">
      <c r="A115" s="9" t="s">
        <v>114</v>
      </c>
      <c r="B115" s="3">
        <f t="shared" si="2"/>
        <v>2</v>
      </c>
      <c r="C115" s="3">
        <f>'[2]2021 count by sex '!E116</f>
        <v>0</v>
      </c>
      <c r="D115" s="3">
        <f>'[2]2021 count by sex '!H116</f>
        <v>1</v>
      </c>
      <c r="E115" s="3">
        <f>'[2]2021 count by sex '!K116</f>
        <v>1</v>
      </c>
      <c r="G115" s="16"/>
    </row>
    <row r="116" spans="1:7" x14ac:dyDescent="0.25">
      <c r="A116" s="9" t="s">
        <v>115</v>
      </c>
      <c r="B116" s="3">
        <f t="shared" si="2"/>
        <v>54</v>
      </c>
      <c r="C116" s="3">
        <f>'[2]2021 count by sex '!E117</f>
        <v>21</v>
      </c>
      <c r="D116" s="3">
        <f>'[2]2021 count by sex '!H117</f>
        <v>16</v>
      </c>
      <c r="E116" s="3">
        <f>'[2]2021 count by sex '!K117</f>
        <v>17</v>
      </c>
      <c r="G116" s="16"/>
    </row>
    <row r="117" spans="1:7" x14ac:dyDescent="0.25">
      <c r="A117" s="9" t="s">
        <v>116</v>
      </c>
      <c r="B117" s="3">
        <f t="shared" si="2"/>
        <v>44</v>
      </c>
      <c r="C117" s="3">
        <f>'[2]2021 count by sex '!E118</f>
        <v>9</v>
      </c>
      <c r="D117" s="3">
        <f>'[2]2021 count by sex '!H118</f>
        <v>17</v>
      </c>
      <c r="E117" s="3">
        <f>'[2]2021 count by sex '!K118</f>
        <v>18</v>
      </c>
      <c r="G117" s="16"/>
    </row>
    <row r="118" spans="1:7" x14ac:dyDescent="0.25">
      <c r="A118" s="9" t="s">
        <v>117</v>
      </c>
      <c r="B118" s="3">
        <f t="shared" si="2"/>
        <v>29</v>
      </c>
      <c r="C118" s="3">
        <f>'[2]2021 count by sex '!E119</f>
        <v>8</v>
      </c>
      <c r="D118" s="3">
        <f>'[2]2021 count by sex '!H119</f>
        <v>12</v>
      </c>
      <c r="E118" s="3">
        <f>'[2]2021 count by sex '!K119</f>
        <v>9</v>
      </c>
      <c r="G118" s="16"/>
    </row>
    <row r="119" spans="1:7" x14ac:dyDescent="0.25">
      <c r="A119" s="9" t="s">
        <v>118</v>
      </c>
      <c r="B119" s="3">
        <f t="shared" si="2"/>
        <v>31</v>
      </c>
      <c r="C119" s="3">
        <f>'[2]2021 count by sex '!E120</f>
        <v>4</v>
      </c>
      <c r="D119" s="3">
        <f>'[2]2021 count by sex '!H120</f>
        <v>11</v>
      </c>
      <c r="E119" s="3">
        <f>'[2]2021 count by sex '!K120</f>
        <v>16</v>
      </c>
      <c r="G119" s="16"/>
    </row>
    <row r="120" spans="1:7" x14ac:dyDescent="0.25">
      <c r="A120" s="9" t="s">
        <v>119</v>
      </c>
      <c r="B120" s="3">
        <f t="shared" si="2"/>
        <v>93</v>
      </c>
      <c r="C120" s="3">
        <f>'[2]2021 count by sex '!E121</f>
        <v>38</v>
      </c>
      <c r="D120" s="3">
        <f>'[2]2021 count by sex '!H121</f>
        <v>28</v>
      </c>
      <c r="E120" s="3">
        <f>'[2]2021 count by sex '!K121</f>
        <v>27</v>
      </c>
      <c r="G120" s="16"/>
    </row>
    <row r="121" spans="1:7" x14ac:dyDescent="0.25">
      <c r="A121" s="9" t="s">
        <v>120</v>
      </c>
      <c r="B121" s="3">
        <f t="shared" si="2"/>
        <v>15</v>
      </c>
      <c r="C121" s="3">
        <f>'[2]2021 count by sex '!E122</f>
        <v>5</v>
      </c>
      <c r="D121" s="3">
        <f>'[2]2021 count by sex '!H122</f>
        <v>3</v>
      </c>
      <c r="E121" s="3">
        <f>'[2]2021 count by sex '!K122</f>
        <v>7</v>
      </c>
      <c r="G121" s="16"/>
    </row>
    <row r="122" spans="1:7" x14ac:dyDescent="0.25">
      <c r="A122" s="9" t="s">
        <v>121</v>
      </c>
      <c r="B122" s="3">
        <f t="shared" si="2"/>
        <v>6</v>
      </c>
      <c r="C122" s="3">
        <f>'[2]2021 count by sex '!E123</f>
        <v>1</v>
      </c>
      <c r="D122" s="3">
        <f>'[2]2021 count by sex '!H123</f>
        <v>2</v>
      </c>
      <c r="E122" s="3">
        <f>'[2]2021 count by sex '!K123</f>
        <v>3</v>
      </c>
      <c r="G122" s="16"/>
    </row>
    <row r="123" spans="1:7" x14ac:dyDescent="0.25">
      <c r="A123" s="9" t="s">
        <v>122</v>
      </c>
      <c r="B123" s="3">
        <f t="shared" si="2"/>
        <v>24</v>
      </c>
      <c r="C123" s="3">
        <f>'[2]2021 count by sex '!E124</f>
        <v>14</v>
      </c>
      <c r="D123" s="3">
        <f>'[2]2021 count by sex '!H124</f>
        <v>4</v>
      </c>
      <c r="E123" s="3">
        <f>'[2]2021 count by sex '!K124</f>
        <v>6</v>
      </c>
      <c r="G123" s="16"/>
    </row>
    <row r="124" spans="1:7" x14ac:dyDescent="0.25">
      <c r="A124" s="9" t="s">
        <v>123</v>
      </c>
      <c r="B124" s="3">
        <f t="shared" si="2"/>
        <v>85</v>
      </c>
      <c r="C124" s="3">
        <f>'[2]2021 count by sex '!E125</f>
        <v>33</v>
      </c>
      <c r="D124" s="3">
        <f>'[2]2021 count by sex '!H125</f>
        <v>31</v>
      </c>
      <c r="E124" s="3">
        <f>'[2]2021 count by sex '!K125</f>
        <v>21</v>
      </c>
      <c r="G124" s="16"/>
    </row>
    <row r="125" spans="1:7" x14ac:dyDescent="0.25">
      <c r="A125" s="9" t="s">
        <v>124</v>
      </c>
      <c r="B125" s="3">
        <f t="shared" si="2"/>
        <v>4</v>
      </c>
      <c r="C125" s="3">
        <f>'[2]2021 count by sex '!E126</f>
        <v>2</v>
      </c>
      <c r="D125" s="3">
        <f>'[2]2021 count by sex '!H126</f>
        <v>0</v>
      </c>
      <c r="E125" s="3">
        <f>'[2]2021 count by sex '!K126</f>
        <v>2</v>
      </c>
      <c r="G125" s="16"/>
    </row>
    <row r="126" spans="1:7" x14ac:dyDescent="0.25">
      <c r="A126" s="9" t="s">
        <v>125</v>
      </c>
      <c r="B126" s="3">
        <f t="shared" si="2"/>
        <v>195</v>
      </c>
      <c r="C126" s="3">
        <f>'[2]2021 count by sex '!E127</f>
        <v>77</v>
      </c>
      <c r="D126" s="3">
        <f>'[2]2021 count by sex '!H127</f>
        <v>53</v>
      </c>
      <c r="E126" s="3">
        <f>'[2]2021 count by sex '!K127</f>
        <v>65</v>
      </c>
      <c r="G126" s="16"/>
    </row>
    <row r="127" spans="1:7" x14ac:dyDescent="0.25">
      <c r="A127" s="9" t="s">
        <v>126</v>
      </c>
      <c r="B127" s="3">
        <f t="shared" si="2"/>
        <v>36</v>
      </c>
      <c r="C127" s="3">
        <f>'[2]2021 count by sex '!E128</f>
        <v>8</v>
      </c>
      <c r="D127" s="3">
        <f>'[2]2021 count by sex '!H128</f>
        <v>13</v>
      </c>
      <c r="E127" s="3">
        <f>'[2]2021 count by sex '!K128</f>
        <v>15</v>
      </c>
      <c r="G127" s="16"/>
    </row>
    <row r="128" spans="1:7" x14ac:dyDescent="0.25">
      <c r="A128" s="9" t="s">
        <v>127</v>
      </c>
      <c r="B128" s="3">
        <f t="shared" si="2"/>
        <v>17</v>
      </c>
      <c r="C128" s="3">
        <f>'[2]2021 count by sex '!E129</f>
        <v>6</v>
      </c>
      <c r="D128" s="3">
        <f>'[2]2021 count by sex '!H129</f>
        <v>5</v>
      </c>
      <c r="E128" s="3">
        <f>'[2]2021 count by sex '!K129</f>
        <v>6</v>
      </c>
      <c r="G128" s="16"/>
    </row>
    <row r="129" spans="1:7" x14ac:dyDescent="0.25">
      <c r="A129" s="9" t="s">
        <v>128</v>
      </c>
      <c r="B129" s="3">
        <f t="shared" si="2"/>
        <v>40</v>
      </c>
      <c r="C129" s="3">
        <f>'[2]2021 count by sex '!E130</f>
        <v>6</v>
      </c>
      <c r="D129" s="3">
        <f>'[2]2021 count by sex '!H130</f>
        <v>14</v>
      </c>
      <c r="E129" s="3">
        <f>'[2]2021 count by sex '!K130</f>
        <v>20</v>
      </c>
      <c r="G129" s="16"/>
    </row>
    <row r="130" spans="1:7" x14ac:dyDescent="0.25">
      <c r="A130" s="9" t="s">
        <v>129</v>
      </c>
      <c r="B130" s="3">
        <f t="shared" si="2"/>
        <v>60</v>
      </c>
      <c r="C130" s="3">
        <f>'[2]2021 count by sex '!E131</f>
        <v>9</v>
      </c>
      <c r="D130" s="3">
        <f>'[2]2021 count by sex '!H131</f>
        <v>24</v>
      </c>
      <c r="E130" s="3">
        <f>'[2]2021 count by sex '!K131</f>
        <v>27</v>
      </c>
      <c r="G130" s="16"/>
    </row>
    <row r="131" spans="1:7" x14ac:dyDescent="0.25">
      <c r="A131" s="9" t="s">
        <v>130</v>
      </c>
      <c r="B131" s="3">
        <f t="shared" si="2"/>
        <v>38</v>
      </c>
      <c r="C131" s="3">
        <f>'[2]2021 count by sex '!E132</f>
        <v>7</v>
      </c>
      <c r="D131" s="3">
        <f>'[2]2021 count by sex '!H132</f>
        <v>12</v>
      </c>
      <c r="E131" s="3">
        <f>'[2]2021 count by sex '!K132</f>
        <v>19</v>
      </c>
      <c r="G131" s="16"/>
    </row>
    <row r="132" spans="1:7" x14ac:dyDescent="0.25">
      <c r="A132" s="9" t="s">
        <v>131</v>
      </c>
      <c r="B132" s="3">
        <f t="shared" si="2"/>
        <v>34</v>
      </c>
      <c r="C132" s="3">
        <f>'[2]2021 count by sex '!E133</f>
        <v>9</v>
      </c>
      <c r="D132" s="3">
        <f>'[2]2021 count by sex '!H133</f>
        <v>12</v>
      </c>
      <c r="E132" s="3">
        <f>'[2]2021 count by sex '!K133</f>
        <v>13</v>
      </c>
      <c r="G132" s="16"/>
    </row>
    <row r="133" spans="1:7" x14ac:dyDescent="0.25">
      <c r="A133" s="9" t="s">
        <v>132</v>
      </c>
      <c r="B133" s="3">
        <f t="shared" si="2"/>
        <v>26</v>
      </c>
      <c r="C133" s="3">
        <f>'[2]2021 count by sex '!E134</f>
        <v>12</v>
      </c>
      <c r="D133" s="3">
        <f>'[2]2021 count by sex '!H134</f>
        <v>7</v>
      </c>
      <c r="E133" s="3">
        <f>'[2]2021 count by sex '!K134</f>
        <v>7</v>
      </c>
      <c r="G133" s="16"/>
    </row>
    <row r="134" spans="1:7" x14ac:dyDescent="0.25">
      <c r="A134" s="9" t="s">
        <v>133</v>
      </c>
      <c r="B134" s="3">
        <f t="shared" si="2"/>
        <v>58</v>
      </c>
      <c r="C134" s="3">
        <f>'[2]2021 count by sex '!E135</f>
        <v>11</v>
      </c>
      <c r="D134" s="3">
        <f>'[2]2021 count by sex '!H135</f>
        <v>22</v>
      </c>
      <c r="E134" s="3">
        <f>'[2]2021 count by sex '!K135</f>
        <v>25</v>
      </c>
      <c r="G134" s="16"/>
    </row>
    <row r="135" spans="1:7" x14ac:dyDescent="0.25">
      <c r="A135" s="9" t="s">
        <v>134</v>
      </c>
      <c r="B135" s="3">
        <f t="shared" si="2"/>
        <v>51</v>
      </c>
      <c r="C135" s="3">
        <f>'[2]2021 count by sex '!E136</f>
        <v>15</v>
      </c>
      <c r="D135" s="3">
        <f>'[2]2021 count by sex '!H136</f>
        <v>21</v>
      </c>
      <c r="E135" s="3">
        <f>'[2]2021 count by sex '!K136</f>
        <v>15</v>
      </c>
      <c r="G135" s="16"/>
    </row>
    <row r="136" spans="1:7" x14ac:dyDescent="0.25">
      <c r="A136" s="9" t="s">
        <v>135</v>
      </c>
      <c r="B136" s="3">
        <f t="shared" si="2"/>
        <v>37</v>
      </c>
      <c r="C136" s="3">
        <f>'[2]2021 count by sex '!E137</f>
        <v>4</v>
      </c>
      <c r="D136" s="3">
        <f>'[2]2021 count by sex '!H137</f>
        <v>19</v>
      </c>
      <c r="E136" s="3">
        <f>'[2]2021 count by sex '!K137</f>
        <v>14</v>
      </c>
      <c r="G136" s="16"/>
    </row>
    <row r="137" spans="1:7" x14ac:dyDescent="0.25">
      <c r="A137" s="9" t="s">
        <v>136</v>
      </c>
      <c r="B137" s="3">
        <f t="shared" si="2"/>
        <v>55</v>
      </c>
      <c r="C137" s="3">
        <f>'[2]2021 count by sex '!E138</f>
        <v>7</v>
      </c>
      <c r="D137" s="3">
        <f>'[2]2021 count by sex '!H138</f>
        <v>18</v>
      </c>
      <c r="E137" s="3">
        <f>'[2]2021 count by sex '!K138</f>
        <v>30</v>
      </c>
      <c r="G137" s="16"/>
    </row>
    <row r="138" spans="1:7" x14ac:dyDescent="0.25">
      <c r="A138" s="9" t="s">
        <v>137</v>
      </c>
      <c r="B138" s="3">
        <f t="shared" si="2"/>
        <v>1157</v>
      </c>
      <c r="C138" s="3">
        <f>'[2]2021 count by sex '!E139</f>
        <v>436</v>
      </c>
      <c r="D138" s="3">
        <f>'[2]2021 count by sex '!H139</f>
        <v>357</v>
      </c>
      <c r="E138" s="3">
        <f>'[2]2021 count by sex '!K139</f>
        <v>364</v>
      </c>
      <c r="G138" s="16"/>
    </row>
    <row r="139" spans="1:7" x14ac:dyDescent="0.25">
      <c r="A139" s="9" t="s">
        <v>138</v>
      </c>
      <c r="B139" s="3">
        <f t="shared" si="2"/>
        <v>13</v>
      </c>
      <c r="C139" s="3">
        <f>'[2]2021 count by sex '!E140</f>
        <v>6</v>
      </c>
      <c r="D139" s="3">
        <f>'[2]2021 count by sex '!H140</f>
        <v>6</v>
      </c>
      <c r="E139" s="3">
        <f>'[2]2021 count by sex '!K140</f>
        <v>1</v>
      </c>
      <c r="G139" s="16"/>
    </row>
    <row r="140" spans="1:7" x14ac:dyDescent="0.25">
      <c r="A140" s="9" t="s">
        <v>139</v>
      </c>
      <c r="B140" s="3">
        <f t="shared" si="2"/>
        <v>18</v>
      </c>
      <c r="C140" s="3">
        <f>'[2]2021 count by sex '!E141</f>
        <v>6</v>
      </c>
      <c r="D140" s="3">
        <f>'[2]2021 count by sex '!H141</f>
        <v>6</v>
      </c>
      <c r="E140" s="3">
        <f>'[2]2021 count by sex '!K141</f>
        <v>6</v>
      </c>
      <c r="G140" s="16"/>
    </row>
    <row r="141" spans="1:7" x14ac:dyDescent="0.25">
      <c r="A141" s="9" t="s">
        <v>140</v>
      </c>
      <c r="B141" s="3">
        <f t="shared" si="2"/>
        <v>61</v>
      </c>
      <c r="C141" s="3">
        <f>'[2]2021 count by sex '!E142</f>
        <v>26</v>
      </c>
      <c r="D141" s="3">
        <f>'[2]2021 count by sex '!H142</f>
        <v>19</v>
      </c>
      <c r="E141" s="3">
        <f>'[2]2021 count by sex '!K142</f>
        <v>16</v>
      </c>
      <c r="G141" s="16"/>
    </row>
    <row r="142" spans="1:7" x14ac:dyDescent="0.25">
      <c r="A142" s="9" t="s">
        <v>120</v>
      </c>
      <c r="B142" s="3">
        <f t="shared" si="2"/>
        <v>23</v>
      </c>
      <c r="C142" s="3">
        <f>'[2]2021 count by sex '!E143</f>
        <v>6</v>
      </c>
      <c r="D142" s="3">
        <f>'[2]2021 count by sex '!H143</f>
        <v>8</v>
      </c>
      <c r="E142" s="3">
        <f>'[2]2021 count by sex '!K143</f>
        <v>9</v>
      </c>
      <c r="G142" s="16"/>
    </row>
    <row r="143" spans="1:7" x14ac:dyDescent="0.25">
      <c r="A143" s="9" t="s">
        <v>141</v>
      </c>
      <c r="B143" s="3">
        <f t="shared" si="2"/>
        <v>54</v>
      </c>
      <c r="C143" s="3">
        <f>'[2]2021 count by sex '!E144</f>
        <v>24</v>
      </c>
      <c r="D143" s="3">
        <f>'[2]2021 count by sex '!H144</f>
        <v>14</v>
      </c>
      <c r="E143" s="3">
        <f>'[2]2021 count by sex '!K144</f>
        <v>16</v>
      </c>
      <c r="G143" s="16"/>
    </row>
    <row r="144" spans="1:7" x14ac:dyDescent="0.25">
      <c r="A144" s="9" t="s">
        <v>142</v>
      </c>
      <c r="B144" s="3">
        <f t="shared" si="2"/>
        <v>110</v>
      </c>
      <c r="C144" s="3">
        <f>'[2]2021 count by sex '!E145</f>
        <v>43</v>
      </c>
      <c r="D144" s="3">
        <f>'[2]2021 count by sex '!H145</f>
        <v>32</v>
      </c>
      <c r="E144" s="3">
        <f>'[2]2021 count by sex '!K145</f>
        <v>35</v>
      </c>
      <c r="G144" s="16"/>
    </row>
    <row r="145" spans="1:7" x14ac:dyDescent="0.25">
      <c r="A145" s="9" t="s">
        <v>143</v>
      </c>
      <c r="B145" s="3">
        <f t="shared" si="2"/>
        <v>38</v>
      </c>
      <c r="C145" s="3">
        <f>'[2]2021 count by sex '!E146</f>
        <v>14</v>
      </c>
      <c r="D145" s="3">
        <f>'[2]2021 count by sex '!H146</f>
        <v>8</v>
      </c>
      <c r="E145" s="3">
        <f>'[2]2021 count by sex '!K146</f>
        <v>16</v>
      </c>
      <c r="G145" s="16"/>
    </row>
    <row r="146" spans="1:7" x14ac:dyDescent="0.25">
      <c r="A146" s="9" t="s">
        <v>144</v>
      </c>
      <c r="B146" s="3">
        <f t="shared" si="2"/>
        <v>28</v>
      </c>
      <c r="C146" s="3">
        <f>'[2]2021 count by sex '!E147</f>
        <v>9</v>
      </c>
      <c r="D146" s="3">
        <f>'[2]2021 count by sex '!H147</f>
        <v>11</v>
      </c>
      <c r="E146" s="3">
        <f>'[2]2021 count by sex '!K147</f>
        <v>8</v>
      </c>
      <c r="G146" s="16"/>
    </row>
    <row r="147" spans="1:7" x14ac:dyDescent="0.25">
      <c r="A147" s="9" t="s">
        <v>145</v>
      </c>
      <c r="B147" s="3">
        <f t="shared" si="2"/>
        <v>17</v>
      </c>
      <c r="C147" s="3">
        <f>'[2]2021 count by sex '!E148</f>
        <v>6</v>
      </c>
      <c r="D147" s="3">
        <f>'[2]2021 count by sex '!H148</f>
        <v>4</v>
      </c>
      <c r="E147" s="3">
        <f>'[2]2021 count by sex '!K148</f>
        <v>7</v>
      </c>
      <c r="G147" s="16"/>
    </row>
    <row r="148" spans="1:7" x14ac:dyDescent="0.25">
      <c r="A148" s="9" t="s">
        <v>146</v>
      </c>
      <c r="B148" s="3">
        <f t="shared" si="2"/>
        <v>10</v>
      </c>
      <c r="C148" s="3">
        <f>'[2]2021 count by sex '!E149</f>
        <v>4</v>
      </c>
      <c r="D148" s="3">
        <f>'[2]2021 count by sex '!H149</f>
        <v>5</v>
      </c>
      <c r="E148" s="3">
        <f>'[2]2021 count by sex '!K149</f>
        <v>1</v>
      </c>
      <c r="G148" s="16"/>
    </row>
    <row r="149" spans="1:7" x14ac:dyDescent="0.25">
      <c r="A149" s="9" t="s">
        <v>147</v>
      </c>
      <c r="B149" s="3">
        <f t="shared" si="2"/>
        <v>6</v>
      </c>
      <c r="C149" s="3">
        <f>'[2]2021 count by sex '!E150</f>
        <v>2</v>
      </c>
      <c r="D149" s="3">
        <f>'[2]2021 count by sex '!H150</f>
        <v>2</v>
      </c>
      <c r="E149" s="3">
        <f>'[2]2021 count by sex '!K150</f>
        <v>2</v>
      </c>
      <c r="G149" s="16"/>
    </row>
    <row r="150" spans="1:7" x14ac:dyDescent="0.25">
      <c r="A150" s="9" t="s">
        <v>148</v>
      </c>
      <c r="B150" s="3">
        <f t="shared" si="2"/>
        <v>40</v>
      </c>
      <c r="C150" s="3">
        <f>'[2]2021 count by sex '!E151</f>
        <v>9</v>
      </c>
      <c r="D150" s="3">
        <f>'[2]2021 count by sex '!H151</f>
        <v>20</v>
      </c>
      <c r="E150" s="3">
        <f>'[2]2021 count by sex '!K151</f>
        <v>11</v>
      </c>
      <c r="G150" s="16"/>
    </row>
    <row r="151" spans="1:7" x14ac:dyDescent="0.25">
      <c r="A151" s="9" t="s">
        <v>149</v>
      </c>
      <c r="B151" s="3">
        <f t="shared" si="2"/>
        <v>6</v>
      </c>
      <c r="C151" s="3">
        <f>'[2]2021 count by sex '!E152</f>
        <v>0</v>
      </c>
      <c r="D151" s="3">
        <f>'[2]2021 count by sex '!H152</f>
        <v>1</v>
      </c>
      <c r="E151" s="3">
        <f>'[2]2021 count by sex '!K152</f>
        <v>5</v>
      </c>
      <c r="G151" s="16"/>
    </row>
    <row r="152" spans="1:7" x14ac:dyDescent="0.25">
      <c r="A152" s="9" t="s">
        <v>150</v>
      </c>
      <c r="B152" s="3">
        <f t="shared" si="2"/>
        <v>69</v>
      </c>
      <c r="C152" s="3">
        <f>'[2]2021 count by sex '!E153</f>
        <v>33</v>
      </c>
      <c r="D152" s="3">
        <f>'[2]2021 count by sex '!H153</f>
        <v>19</v>
      </c>
      <c r="E152" s="3">
        <f>'[2]2021 count by sex '!K153</f>
        <v>17</v>
      </c>
      <c r="G152" s="16"/>
    </row>
    <row r="153" spans="1:7" x14ac:dyDescent="0.25">
      <c r="A153" s="9" t="s">
        <v>151</v>
      </c>
      <c r="B153" s="3">
        <f t="shared" si="2"/>
        <v>6</v>
      </c>
      <c r="C153" s="3">
        <f>'[2]2021 count by sex '!E154</f>
        <v>3</v>
      </c>
      <c r="D153" s="3">
        <f>'[2]2021 count by sex '!H154</f>
        <v>2</v>
      </c>
      <c r="E153" s="3">
        <f>'[2]2021 count by sex '!K154</f>
        <v>1</v>
      </c>
      <c r="G153" s="16"/>
    </row>
    <row r="154" spans="1:7" x14ac:dyDescent="0.25">
      <c r="A154" s="9" t="s">
        <v>152</v>
      </c>
      <c r="B154" s="3">
        <f t="shared" si="2"/>
        <v>17</v>
      </c>
      <c r="C154" s="3">
        <f>'[2]2021 count by sex '!E155</f>
        <v>11</v>
      </c>
      <c r="D154" s="3">
        <f>'[2]2021 count by sex '!H155</f>
        <v>0</v>
      </c>
      <c r="E154" s="3">
        <f>'[2]2021 count by sex '!K155</f>
        <v>6</v>
      </c>
      <c r="G154" s="16"/>
    </row>
    <row r="155" spans="1:7" x14ac:dyDescent="0.25">
      <c r="A155" s="9" t="s">
        <v>153</v>
      </c>
      <c r="B155" s="3">
        <f t="shared" si="2"/>
        <v>9</v>
      </c>
      <c r="C155" s="3">
        <f>'[2]2021 count by sex '!E156</f>
        <v>3</v>
      </c>
      <c r="D155" s="3">
        <f>'[2]2021 count by sex '!H156</f>
        <v>3</v>
      </c>
      <c r="E155" s="3">
        <f>'[2]2021 count by sex '!K156</f>
        <v>3</v>
      </c>
      <c r="G155" s="16"/>
    </row>
    <row r="156" spans="1:7" x14ac:dyDescent="0.25">
      <c r="A156" s="9" t="s">
        <v>154</v>
      </c>
      <c r="B156" s="3">
        <f t="shared" si="2"/>
        <v>12</v>
      </c>
      <c r="C156" s="3">
        <f>'[2]2021 count by sex '!E157</f>
        <v>3</v>
      </c>
      <c r="D156" s="3">
        <f>'[2]2021 count by sex '!H157</f>
        <v>7</v>
      </c>
      <c r="E156" s="3">
        <f>'[2]2021 count by sex '!K157</f>
        <v>2</v>
      </c>
      <c r="G156" s="16"/>
    </row>
    <row r="157" spans="1:7" x14ac:dyDescent="0.25">
      <c r="A157" s="9" t="s">
        <v>155</v>
      </c>
      <c r="B157" s="3">
        <f t="shared" ref="B157:B220" si="3">SUM(C157:E157)</f>
        <v>17</v>
      </c>
      <c r="C157" s="3">
        <f>'[2]2021 count by sex '!E158</f>
        <v>4</v>
      </c>
      <c r="D157" s="3">
        <f>'[2]2021 count by sex '!H158</f>
        <v>4</v>
      </c>
      <c r="E157" s="3">
        <f>'[2]2021 count by sex '!K158</f>
        <v>9</v>
      </c>
      <c r="G157" s="16"/>
    </row>
    <row r="158" spans="1:7" x14ac:dyDescent="0.25">
      <c r="A158" s="9" t="s">
        <v>156</v>
      </c>
      <c r="B158" s="3">
        <f t="shared" si="3"/>
        <v>41</v>
      </c>
      <c r="C158" s="3">
        <f>'[2]2021 count by sex '!E159</f>
        <v>18</v>
      </c>
      <c r="D158" s="3">
        <f>'[2]2021 count by sex '!H159</f>
        <v>12</v>
      </c>
      <c r="E158" s="3">
        <f>'[2]2021 count by sex '!K159</f>
        <v>11</v>
      </c>
      <c r="G158" s="16"/>
    </row>
    <row r="159" spans="1:7" x14ac:dyDescent="0.25">
      <c r="A159" s="9" t="s">
        <v>157</v>
      </c>
      <c r="B159" s="3">
        <f t="shared" si="3"/>
        <v>26</v>
      </c>
      <c r="C159" s="3">
        <f>'[2]2021 count by sex '!E160</f>
        <v>8</v>
      </c>
      <c r="D159" s="3">
        <f>'[2]2021 count by sex '!H160</f>
        <v>9</v>
      </c>
      <c r="E159" s="3">
        <f>'[2]2021 count by sex '!K160</f>
        <v>9</v>
      </c>
      <c r="G159" s="16"/>
    </row>
    <row r="160" spans="1:7" x14ac:dyDescent="0.25">
      <c r="A160" s="9" t="s">
        <v>158</v>
      </c>
      <c r="B160" s="3">
        <f t="shared" si="3"/>
        <v>28</v>
      </c>
      <c r="C160" s="3">
        <f>'[2]2021 count by sex '!E161</f>
        <v>8</v>
      </c>
      <c r="D160" s="3">
        <f>'[2]2021 count by sex '!H161</f>
        <v>12</v>
      </c>
      <c r="E160" s="3">
        <f>'[2]2021 count by sex '!K161</f>
        <v>8</v>
      </c>
      <c r="G160" s="16"/>
    </row>
    <row r="161" spans="1:7" x14ac:dyDescent="0.25">
      <c r="A161" s="9" t="s">
        <v>159</v>
      </c>
      <c r="B161" s="3">
        <f t="shared" si="3"/>
        <v>29</v>
      </c>
      <c r="C161" s="3">
        <f>'[2]2021 count by sex '!E162</f>
        <v>9</v>
      </c>
      <c r="D161" s="3">
        <f>'[2]2021 count by sex '!H162</f>
        <v>13</v>
      </c>
      <c r="E161" s="3">
        <f>'[2]2021 count by sex '!K162</f>
        <v>7</v>
      </c>
      <c r="G161" s="16"/>
    </row>
    <row r="162" spans="1:7" x14ac:dyDescent="0.25">
      <c r="A162" s="9" t="s">
        <v>160</v>
      </c>
      <c r="B162" s="3">
        <f t="shared" si="3"/>
        <v>71</v>
      </c>
      <c r="C162" s="3">
        <f>'[2]2021 count by sex '!E163</f>
        <v>28</v>
      </c>
      <c r="D162" s="3">
        <f>'[2]2021 count by sex '!H163</f>
        <v>19</v>
      </c>
      <c r="E162" s="3">
        <f>'[2]2021 count by sex '!K163</f>
        <v>24</v>
      </c>
      <c r="G162" s="16"/>
    </row>
    <row r="163" spans="1:7" x14ac:dyDescent="0.25">
      <c r="A163" s="9" t="s">
        <v>161</v>
      </c>
      <c r="B163" s="3">
        <f t="shared" si="3"/>
        <v>45</v>
      </c>
      <c r="C163" s="3">
        <f>'[2]2021 count by sex '!E164</f>
        <v>14</v>
      </c>
      <c r="D163" s="3">
        <f>'[2]2021 count by sex '!H164</f>
        <v>13</v>
      </c>
      <c r="E163" s="3">
        <f>'[2]2021 count by sex '!K164</f>
        <v>18</v>
      </c>
      <c r="G163" s="16"/>
    </row>
    <row r="164" spans="1:7" x14ac:dyDescent="0.25">
      <c r="A164" s="9" t="s">
        <v>162</v>
      </c>
      <c r="B164" s="3">
        <f t="shared" si="3"/>
        <v>45</v>
      </c>
      <c r="C164" s="3">
        <f>'[2]2021 count by sex '!E165</f>
        <v>14</v>
      </c>
      <c r="D164" s="3">
        <f>'[2]2021 count by sex '!H165</f>
        <v>11</v>
      </c>
      <c r="E164" s="3">
        <f>'[2]2021 count by sex '!K165</f>
        <v>20</v>
      </c>
      <c r="G164" s="16"/>
    </row>
    <row r="165" spans="1:7" x14ac:dyDescent="0.25">
      <c r="A165" s="9" t="s">
        <v>163</v>
      </c>
      <c r="B165" s="3">
        <f t="shared" si="3"/>
        <v>36</v>
      </c>
      <c r="C165" s="3">
        <f>'[2]2021 count by sex '!E166</f>
        <v>11</v>
      </c>
      <c r="D165" s="3">
        <f>'[2]2021 count by sex '!H166</f>
        <v>11</v>
      </c>
      <c r="E165" s="3">
        <f>'[2]2021 count by sex '!K166</f>
        <v>14</v>
      </c>
      <c r="G165" s="16"/>
    </row>
    <row r="166" spans="1:7" x14ac:dyDescent="0.25">
      <c r="A166" s="9" t="s">
        <v>164</v>
      </c>
      <c r="B166" s="3">
        <f t="shared" si="3"/>
        <v>46</v>
      </c>
      <c r="C166" s="3">
        <f>'[2]2021 count by sex '!E167</f>
        <v>20</v>
      </c>
      <c r="D166" s="3">
        <f>'[2]2021 count by sex '!H167</f>
        <v>11</v>
      </c>
      <c r="E166" s="3">
        <f>'[2]2021 count by sex '!K167</f>
        <v>15</v>
      </c>
      <c r="G166" s="16"/>
    </row>
    <row r="167" spans="1:7" x14ac:dyDescent="0.25">
      <c r="A167" s="9" t="s">
        <v>165</v>
      </c>
      <c r="B167" s="3">
        <f t="shared" si="3"/>
        <v>7</v>
      </c>
      <c r="C167" s="3">
        <f>'[2]2021 count by sex '!E168</f>
        <v>4</v>
      </c>
      <c r="D167" s="3">
        <f>'[2]2021 count by sex '!H168</f>
        <v>2</v>
      </c>
      <c r="E167" s="3">
        <f>'[2]2021 count by sex '!K168</f>
        <v>1</v>
      </c>
      <c r="G167" s="16"/>
    </row>
    <row r="168" spans="1:7" x14ac:dyDescent="0.25">
      <c r="A168" s="9" t="s">
        <v>166</v>
      </c>
      <c r="B168" s="3">
        <f t="shared" si="3"/>
        <v>52</v>
      </c>
      <c r="C168" s="3">
        <f>'[2]2021 count by sex '!E169</f>
        <v>17</v>
      </c>
      <c r="D168" s="3">
        <f>'[2]2021 count by sex '!H169</f>
        <v>13</v>
      </c>
      <c r="E168" s="3">
        <f>'[2]2021 count by sex '!K169</f>
        <v>22</v>
      </c>
      <c r="G168" s="16"/>
    </row>
    <row r="169" spans="1:7" x14ac:dyDescent="0.25">
      <c r="A169" s="9" t="s">
        <v>167</v>
      </c>
      <c r="B169" s="3">
        <f t="shared" si="3"/>
        <v>2</v>
      </c>
      <c r="C169" s="3">
        <f>'[2]2021 count by sex '!E170</f>
        <v>2</v>
      </c>
      <c r="D169" s="3">
        <f>'[2]2021 count by sex '!H170</f>
        <v>0</v>
      </c>
      <c r="E169" s="3">
        <f>'[2]2021 count by sex '!K170</f>
        <v>0</v>
      </c>
      <c r="G169" s="16"/>
    </row>
    <row r="170" spans="1:7" x14ac:dyDescent="0.25">
      <c r="A170" s="9" t="s">
        <v>168</v>
      </c>
      <c r="B170" s="3">
        <f t="shared" si="3"/>
        <v>18</v>
      </c>
      <c r="C170" s="3">
        <f>'[2]2021 count by sex '!E171</f>
        <v>4</v>
      </c>
      <c r="D170" s="3">
        <f>'[2]2021 count by sex '!H171</f>
        <v>8</v>
      </c>
      <c r="E170" s="3">
        <f>'[2]2021 count by sex '!K171</f>
        <v>6</v>
      </c>
      <c r="G170" s="16"/>
    </row>
    <row r="171" spans="1:7" x14ac:dyDescent="0.25">
      <c r="A171" s="9" t="s">
        <v>169</v>
      </c>
      <c r="B171" s="3">
        <f t="shared" si="3"/>
        <v>56</v>
      </c>
      <c r="C171" s="3">
        <f>'[2]2021 count by sex '!E172</f>
        <v>22</v>
      </c>
      <c r="D171" s="3">
        <f>'[2]2021 count by sex '!H172</f>
        <v>22</v>
      </c>
      <c r="E171" s="3">
        <f>'[2]2021 count by sex '!K172</f>
        <v>12</v>
      </c>
      <c r="G171" s="16"/>
    </row>
    <row r="172" spans="1:7" x14ac:dyDescent="0.25">
      <c r="A172" s="9" t="s">
        <v>170</v>
      </c>
      <c r="B172" s="3">
        <f t="shared" si="3"/>
        <v>101</v>
      </c>
      <c r="C172" s="3">
        <f>'[2]2021 count by sex '!E173</f>
        <v>45</v>
      </c>
      <c r="D172" s="3">
        <f>'[2]2021 count by sex '!H173</f>
        <v>30</v>
      </c>
      <c r="E172" s="3">
        <f>'[2]2021 count by sex '!K173</f>
        <v>26</v>
      </c>
      <c r="G172" s="16"/>
    </row>
    <row r="173" spans="1:7" x14ac:dyDescent="0.25">
      <c r="A173" s="9" t="s">
        <v>171</v>
      </c>
      <c r="B173" s="3">
        <f t="shared" si="3"/>
        <v>1331</v>
      </c>
      <c r="C173" s="3">
        <f>'[2]2021 count by sex '!E174</f>
        <v>464</v>
      </c>
      <c r="D173" s="3">
        <f>'[2]2021 count by sex '!H174</f>
        <v>433</v>
      </c>
      <c r="E173" s="3">
        <f>'[2]2021 count by sex '!K174</f>
        <v>434</v>
      </c>
      <c r="G173" s="16"/>
    </row>
    <row r="174" spans="1:7" x14ac:dyDescent="0.25">
      <c r="A174" s="9" t="s">
        <v>172</v>
      </c>
      <c r="B174" s="3">
        <f t="shared" si="3"/>
        <v>118</v>
      </c>
      <c r="C174" s="3">
        <f>'[2]2021 count by sex '!E175</f>
        <v>42</v>
      </c>
      <c r="D174" s="3">
        <f>'[2]2021 count by sex '!H175</f>
        <v>42</v>
      </c>
      <c r="E174" s="3">
        <f>'[2]2021 count by sex '!K175</f>
        <v>34</v>
      </c>
      <c r="G174" s="16"/>
    </row>
    <row r="175" spans="1:7" x14ac:dyDescent="0.25">
      <c r="A175" s="9" t="s">
        <v>173</v>
      </c>
      <c r="B175" s="3">
        <f t="shared" si="3"/>
        <v>66</v>
      </c>
      <c r="C175" s="3">
        <f>'[2]2021 count by sex '!E176</f>
        <v>20</v>
      </c>
      <c r="D175" s="3">
        <f>'[2]2021 count by sex '!H176</f>
        <v>26</v>
      </c>
      <c r="E175" s="3">
        <f>'[2]2021 count by sex '!K176</f>
        <v>20</v>
      </c>
      <c r="G175" s="16"/>
    </row>
    <row r="176" spans="1:7" x14ac:dyDescent="0.25">
      <c r="A176" s="9" t="s">
        <v>174</v>
      </c>
      <c r="B176" s="3">
        <f t="shared" si="3"/>
        <v>68</v>
      </c>
      <c r="C176" s="3">
        <f>'[2]2021 count by sex '!E177</f>
        <v>23</v>
      </c>
      <c r="D176" s="3">
        <f>'[2]2021 count by sex '!H177</f>
        <v>26</v>
      </c>
      <c r="E176" s="3">
        <f>'[2]2021 count by sex '!K177</f>
        <v>19</v>
      </c>
      <c r="G176" s="16"/>
    </row>
    <row r="177" spans="1:7" x14ac:dyDescent="0.25">
      <c r="A177" s="9" t="s">
        <v>175</v>
      </c>
      <c r="B177" s="3">
        <f t="shared" si="3"/>
        <v>12</v>
      </c>
      <c r="C177" s="3">
        <f>'[2]2021 count by sex '!E178</f>
        <v>7</v>
      </c>
      <c r="D177" s="3">
        <f>'[2]2021 count by sex '!H178</f>
        <v>2</v>
      </c>
      <c r="E177" s="3">
        <f>'[2]2021 count by sex '!K178</f>
        <v>3</v>
      </c>
      <c r="G177" s="16"/>
    </row>
    <row r="178" spans="1:7" x14ac:dyDescent="0.25">
      <c r="A178" s="9" t="s">
        <v>176</v>
      </c>
      <c r="B178" s="3">
        <f t="shared" si="3"/>
        <v>55</v>
      </c>
      <c r="C178" s="3">
        <f>'[2]2021 count by sex '!E179</f>
        <v>15</v>
      </c>
      <c r="D178" s="3">
        <f>'[2]2021 count by sex '!H179</f>
        <v>20</v>
      </c>
      <c r="E178" s="3">
        <f>'[2]2021 count by sex '!K179</f>
        <v>20</v>
      </c>
      <c r="G178" s="16"/>
    </row>
    <row r="179" spans="1:7" x14ac:dyDescent="0.25">
      <c r="A179" s="9" t="s">
        <v>177</v>
      </c>
      <c r="B179" s="3">
        <f t="shared" si="3"/>
        <v>54</v>
      </c>
      <c r="C179" s="3">
        <f>'[2]2021 count by sex '!E180</f>
        <v>18</v>
      </c>
      <c r="D179" s="3">
        <f>'[2]2021 count by sex '!H180</f>
        <v>19</v>
      </c>
      <c r="E179" s="3">
        <f>'[2]2021 count by sex '!K180</f>
        <v>17</v>
      </c>
      <c r="G179" s="16"/>
    </row>
    <row r="180" spans="1:7" x14ac:dyDescent="0.25">
      <c r="A180" s="9" t="s">
        <v>178</v>
      </c>
      <c r="B180" s="3">
        <f t="shared" si="3"/>
        <v>146</v>
      </c>
      <c r="C180" s="3">
        <f>'[2]2021 count by sex '!E181</f>
        <v>48</v>
      </c>
      <c r="D180" s="3">
        <f>'[2]2021 count by sex '!H181</f>
        <v>46</v>
      </c>
      <c r="E180" s="3">
        <f>'[2]2021 count by sex '!K181</f>
        <v>52</v>
      </c>
      <c r="G180" s="16"/>
    </row>
    <row r="181" spans="1:7" x14ac:dyDescent="0.25">
      <c r="A181" s="9" t="s">
        <v>120</v>
      </c>
      <c r="B181" s="3">
        <f t="shared" si="3"/>
        <v>14</v>
      </c>
      <c r="C181" s="3">
        <f>'[2]2021 count by sex '!E182</f>
        <v>6</v>
      </c>
      <c r="D181" s="3">
        <f>'[2]2021 count by sex '!H182</f>
        <v>5</v>
      </c>
      <c r="E181" s="3">
        <f>'[2]2021 count by sex '!K182</f>
        <v>3</v>
      </c>
      <c r="G181" s="16"/>
    </row>
    <row r="182" spans="1:7" x14ac:dyDescent="0.25">
      <c r="A182" s="9" t="s">
        <v>179</v>
      </c>
      <c r="B182" s="3">
        <f t="shared" si="3"/>
        <v>42</v>
      </c>
      <c r="C182" s="3">
        <f>'[2]2021 count by sex '!E183</f>
        <v>17</v>
      </c>
      <c r="D182" s="3">
        <f>'[2]2021 count by sex '!H183</f>
        <v>13</v>
      </c>
      <c r="E182" s="3">
        <f>'[2]2021 count by sex '!K183</f>
        <v>12</v>
      </c>
      <c r="G182" s="16"/>
    </row>
    <row r="183" spans="1:7" x14ac:dyDescent="0.25">
      <c r="A183" s="9" t="s">
        <v>62</v>
      </c>
      <c r="B183" s="3">
        <f t="shared" si="3"/>
        <v>56</v>
      </c>
      <c r="C183" s="3">
        <f>'[2]2021 count by sex '!E184</f>
        <v>19</v>
      </c>
      <c r="D183" s="3">
        <f>'[2]2021 count by sex '!H184</f>
        <v>19</v>
      </c>
      <c r="E183" s="3">
        <f>'[2]2021 count by sex '!K184</f>
        <v>18</v>
      </c>
      <c r="G183" s="16"/>
    </row>
    <row r="184" spans="1:7" x14ac:dyDescent="0.25">
      <c r="A184" s="9" t="s">
        <v>180</v>
      </c>
      <c r="B184" s="3">
        <f t="shared" si="3"/>
        <v>102</v>
      </c>
      <c r="C184" s="3">
        <f>'[2]2021 count by sex '!E185</f>
        <v>37</v>
      </c>
      <c r="D184" s="3">
        <f>'[2]2021 count by sex '!H185</f>
        <v>27</v>
      </c>
      <c r="E184" s="3">
        <f>'[2]2021 count by sex '!K185</f>
        <v>38</v>
      </c>
      <c r="G184" s="16"/>
    </row>
    <row r="185" spans="1:7" x14ac:dyDescent="0.25">
      <c r="A185" s="9" t="s">
        <v>181</v>
      </c>
      <c r="B185" s="3">
        <f t="shared" si="3"/>
        <v>23</v>
      </c>
      <c r="C185" s="3">
        <f>'[2]2021 count by sex '!E186</f>
        <v>10</v>
      </c>
      <c r="D185" s="3">
        <f>'[2]2021 count by sex '!H186</f>
        <v>6</v>
      </c>
      <c r="E185" s="3">
        <f>'[2]2021 count by sex '!K186</f>
        <v>7</v>
      </c>
      <c r="G185" s="16"/>
    </row>
    <row r="186" spans="1:7" x14ac:dyDescent="0.25">
      <c r="A186" s="9" t="s">
        <v>182</v>
      </c>
      <c r="B186" s="3">
        <f t="shared" si="3"/>
        <v>83</v>
      </c>
      <c r="C186" s="3">
        <f>'[2]2021 count by sex '!E187</f>
        <v>30</v>
      </c>
      <c r="D186" s="3">
        <f>'[2]2021 count by sex '!H187</f>
        <v>26</v>
      </c>
      <c r="E186" s="3">
        <f>'[2]2021 count by sex '!K187</f>
        <v>27</v>
      </c>
      <c r="G186" s="16"/>
    </row>
    <row r="187" spans="1:7" x14ac:dyDescent="0.25">
      <c r="A187" s="9" t="s">
        <v>183</v>
      </c>
      <c r="B187" s="3">
        <f t="shared" si="3"/>
        <v>213</v>
      </c>
      <c r="C187" s="3">
        <f>'[2]2021 count by sex '!E188</f>
        <v>74</v>
      </c>
      <c r="D187" s="3">
        <f>'[2]2021 count by sex '!H188</f>
        <v>64</v>
      </c>
      <c r="E187" s="3">
        <f>'[2]2021 count by sex '!K188</f>
        <v>75</v>
      </c>
      <c r="G187" s="16"/>
    </row>
    <row r="188" spans="1:7" x14ac:dyDescent="0.25">
      <c r="A188" s="9" t="s">
        <v>184</v>
      </c>
      <c r="B188" s="3">
        <f t="shared" si="3"/>
        <v>23</v>
      </c>
      <c r="C188" s="3">
        <f>'[2]2021 count by sex '!E189</f>
        <v>9</v>
      </c>
      <c r="D188" s="3">
        <f>'[2]2021 count by sex '!H189</f>
        <v>6</v>
      </c>
      <c r="E188" s="3">
        <f>'[2]2021 count by sex '!K189</f>
        <v>8</v>
      </c>
      <c r="G188" s="16"/>
    </row>
    <row r="189" spans="1:7" x14ac:dyDescent="0.25">
      <c r="A189" s="9" t="s">
        <v>51</v>
      </c>
      <c r="B189" s="3">
        <f t="shared" si="3"/>
        <v>77</v>
      </c>
      <c r="C189" s="3">
        <f>'[2]2021 count by sex '!E190</f>
        <v>25</v>
      </c>
      <c r="D189" s="3">
        <f>'[2]2021 count by sex '!H190</f>
        <v>24</v>
      </c>
      <c r="E189" s="3">
        <f>'[2]2021 count by sex '!K190</f>
        <v>28</v>
      </c>
      <c r="G189" s="16"/>
    </row>
    <row r="190" spans="1:7" x14ac:dyDescent="0.25">
      <c r="A190" s="9" t="s">
        <v>185</v>
      </c>
      <c r="B190" s="3">
        <f t="shared" si="3"/>
        <v>64</v>
      </c>
      <c r="C190" s="3">
        <f>'[2]2021 count by sex '!E191</f>
        <v>25</v>
      </c>
      <c r="D190" s="3">
        <f>'[2]2021 count by sex '!H191</f>
        <v>22</v>
      </c>
      <c r="E190" s="3">
        <f>'[2]2021 count by sex '!K191</f>
        <v>17</v>
      </c>
      <c r="G190" s="16"/>
    </row>
    <row r="191" spans="1:7" x14ac:dyDescent="0.25">
      <c r="A191" s="9" t="s">
        <v>186</v>
      </c>
      <c r="B191" s="3">
        <f t="shared" si="3"/>
        <v>25</v>
      </c>
      <c r="C191" s="3">
        <f>'[2]2021 count by sex '!E192</f>
        <v>9</v>
      </c>
      <c r="D191" s="3">
        <f>'[2]2021 count by sex '!H192</f>
        <v>10</v>
      </c>
      <c r="E191" s="3">
        <f>'[2]2021 count by sex '!K192</f>
        <v>6</v>
      </c>
      <c r="G191" s="16"/>
    </row>
    <row r="192" spans="1:7" x14ac:dyDescent="0.25">
      <c r="A192" s="9" t="s">
        <v>187</v>
      </c>
      <c r="B192" s="3">
        <f t="shared" si="3"/>
        <v>30</v>
      </c>
      <c r="C192" s="3">
        <f>'[2]2021 count by sex '!E193</f>
        <v>11</v>
      </c>
      <c r="D192" s="3">
        <f>'[2]2021 count by sex '!H193</f>
        <v>10</v>
      </c>
      <c r="E192" s="3">
        <f>'[2]2021 count by sex '!K193</f>
        <v>9</v>
      </c>
      <c r="G192" s="16"/>
    </row>
    <row r="193" spans="1:7" x14ac:dyDescent="0.25">
      <c r="A193" s="9" t="s">
        <v>188</v>
      </c>
      <c r="B193" s="3">
        <f t="shared" si="3"/>
        <v>60</v>
      </c>
      <c r="C193" s="3">
        <f>'[2]2021 count by sex '!E194</f>
        <v>19</v>
      </c>
      <c r="D193" s="3">
        <f>'[2]2021 count by sex '!H194</f>
        <v>20</v>
      </c>
      <c r="E193" s="3">
        <f>'[2]2021 count by sex '!K194</f>
        <v>21</v>
      </c>
      <c r="G193" s="16"/>
    </row>
    <row r="194" spans="1:7" x14ac:dyDescent="0.25">
      <c r="A194" s="9" t="s">
        <v>189</v>
      </c>
      <c r="B194" s="3">
        <f t="shared" si="3"/>
        <v>5692</v>
      </c>
      <c r="C194" s="3">
        <f>'[2]2021 count by sex '!E195</f>
        <v>2030</v>
      </c>
      <c r="D194" s="3">
        <f>'[2]2021 count by sex '!H195</f>
        <v>1816</v>
      </c>
      <c r="E194" s="3">
        <f>'[2]2021 count by sex '!K195</f>
        <v>1846</v>
      </c>
      <c r="G194" s="16"/>
    </row>
    <row r="195" spans="1:7" x14ac:dyDescent="0.25">
      <c r="A195" s="9" t="s">
        <v>190</v>
      </c>
      <c r="B195" s="3">
        <f t="shared" si="3"/>
        <v>60</v>
      </c>
      <c r="C195" s="3">
        <f>'[2]2021 count by sex '!E196</f>
        <v>19</v>
      </c>
      <c r="D195" s="3">
        <f>'[2]2021 count by sex '!H196</f>
        <v>20</v>
      </c>
      <c r="E195" s="3">
        <f>'[2]2021 count by sex '!K196</f>
        <v>21</v>
      </c>
      <c r="G195" s="16"/>
    </row>
    <row r="196" spans="1:7" x14ac:dyDescent="0.25">
      <c r="A196" s="9" t="s">
        <v>191</v>
      </c>
      <c r="B196" s="3">
        <f t="shared" si="3"/>
        <v>74</v>
      </c>
      <c r="C196" s="3">
        <f>'[2]2021 count by sex '!E197</f>
        <v>29</v>
      </c>
      <c r="D196" s="3">
        <f>'[2]2021 count by sex '!H197</f>
        <v>17</v>
      </c>
      <c r="E196" s="3">
        <f>'[2]2021 count by sex '!K197</f>
        <v>28</v>
      </c>
      <c r="G196" s="16"/>
    </row>
    <row r="197" spans="1:7" x14ac:dyDescent="0.25">
      <c r="A197" s="9" t="s">
        <v>192</v>
      </c>
      <c r="B197" s="3">
        <f t="shared" si="3"/>
        <v>188</v>
      </c>
      <c r="C197" s="3">
        <f>'[2]2021 count by sex '!E198</f>
        <v>68</v>
      </c>
      <c r="D197" s="3">
        <f>'[2]2021 count by sex '!H198</f>
        <v>63</v>
      </c>
      <c r="E197" s="3">
        <f>'[2]2021 count by sex '!K198</f>
        <v>57</v>
      </c>
      <c r="G197" s="16"/>
    </row>
    <row r="198" spans="1:7" x14ac:dyDescent="0.25">
      <c r="A198" s="9" t="s">
        <v>193</v>
      </c>
      <c r="B198" s="3">
        <f t="shared" si="3"/>
        <v>90</v>
      </c>
      <c r="C198" s="3">
        <f>'[2]2021 count by sex '!E199</f>
        <v>28</v>
      </c>
      <c r="D198" s="3">
        <f>'[2]2021 count by sex '!H199</f>
        <v>29</v>
      </c>
      <c r="E198" s="3">
        <f>'[2]2021 count by sex '!K199</f>
        <v>33</v>
      </c>
      <c r="G198" s="16"/>
    </row>
    <row r="199" spans="1:7" x14ac:dyDescent="0.25">
      <c r="A199" s="9" t="s">
        <v>194</v>
      </c>
      <c r="B199" s="3">
        <f t="shared" si="3"/>
        <v>77</v>
      </c>
      <c r="C199" s="3">
        <f>'[2]2021 count by sex '!E200</f>
        <v>21</v>
      </c>
      <c r="D199" s="3">
        <f>'[2]2021 count by sex '!H200</f>
        <v>37</v>
      </c>
      <c r="E199" s="3">
        <f>'[2]2021 count by sex '!K200</f>
        <v>19</v>
      </c>
      <c r="G199" s="16"/>
    </row>
    <row r="200" spans="1:7" x14ac:dyDescent="0.25">
      <c r="A200" s="9" t="s">
        <v>195</v>
      </c>
      <c r="B200" s="3">
        <f t="shared" si="3"/>
        <v>160</v>
      </c>
      <c r="C200" s="3">
        <f>'[2]2021 count by sex '!E201</f>
        <v>55</v>
      </c>
      <c r="D200" s="3">
        <f>'[2]2021 count by sex '!H201</f>
        <v>51</v>
      </c>
      <c r="E200" s="3">
        <f>'[2]2021 count by sex '!K201</f>
        <v>54</v>
      </c>
      <c r="G200" s="16"/>
    </row>
    <row r="201" spans="1:7" x14ac:dyDescent="0.25">
      <c r="A201" s="9" t="s">
        <v>196</v>
      </c>
      <c r="B201" s="3">
        <f t="shared" si="3"/>
        <v>46</v>
      </c>
      <c r="C201" s="3">
        <f>'[2]2021 count by sex '!E202</f>
        <v>16</v>
      </c>
      <c r="D201" s="3">
        <f>'[2]2021 count by sex '!H202</f>
        <v>11</v>
      </c>
      <c r="E201" s="3">
        <f>'[2]2021 count by sex '!K202</f>
        <v>19</v>
      </c>
      <c r="G201" s="16"/>
    </row>
    <row r="202" spans="1:7" x14ac:dyDescent="0.25">
      <c r="A202" s="9" t="s">
        <v>197</v>
      </c>
      <c r="B202" s="3">
        <f t="shared" si="3"/>
        <v>93</v>
      </c>
      <c r="C202" s="3">
        <f>'[2]2021 count by sex '!E203</f>
        <v>27</v>
      </c>
      <c r="D202" s="3">
        <f>'[2]2021 count by sex '!H203</f>
        <v>28</v>
      </c>
      <c r="E202" s="3">
        <f>'[2]2021 count by sex '!K203</f>
        <v>38</v>
      </c>
      <c r="G202" s="16"/>
    </row>
    <row r="203" spans="1:7" x14ac:dyDescent="0.25">
      <c r="A203" s="9" t="s">
        <v>198</v>
      </c>
      <c r="B203" s="3">
        <f t="shared" si="3"/>
        <v>45</v>
      </c>
      <c r="C203" s="3">
        <f>'[2]2021 count by sex '!E204</f>
        <v>14</v>
      </c>
      <c r="D203" s="3">
        <f>'[2]2021 count by sex '!H204</f>
        <v>14</v>
      </c>
      <c r="E203" s="3">
        <f>'[2]2021 count by sex '!K204</f>
        <v>17</v>
      </c>
      <c r="G203" s="16"/>
    </row>
    <row r="204" spans="1:7" x14ac:dyDescent="0.25">
      <c r="A204" s="9" t="s">
        <v>199</v>
      </c>
      <c r="B204" s="3">
        <f t="shared" si="3"/>
        <v>48</v>
      </c>
      <c r="C204" s="3">
        <f>'[2]2021 count by sex '!E205</f>
        <v>21</v>
      </c>
      <c r="D204" s="3">
        <f>'[2]2021 count by sex '!H205</f>
        <v>12</v>
      </c>
      <c r="E204" s="3">
        <f>'[2]2021 count by sex '!K205</f>
        <v>15</v>
      </c>
      <c r="G204" s="16"/>
    </row>
    <row r="205" spans="1:7" x14ac:dyDescent="0.25">
      <c r="A205" s="9" t="s">
        <v>200</v>
      </c>
      <c r="B205" s="3">
        <f t="shared" si="3"/>
        <v>225</v>
      </c>
      <c r="C205" s="3">
        <f>'[2]2021 count by sex '!E206</f>
        <v>95</v>
      </c>
      <c r="D205" s="3">
        <f>'[2]2021 count by sex '!H206</f>
        <v>60</v>
      </c>
      <c r="E205" s="3">
        <f>'[2]2021 count by sex '!K206</f>
        <v>70</v>
      </c>
      <c r="G205" s="16"/>
    </row>
    <row r="206" spans="1:7" x14ac:dyDescent="0.25">
      <c r="A206" s="9" t="s">
        <v>201</v>
      </c>
      <c r="B206" s="3">
        <f t="shared" si="3"/>
        <v>118</v>
      </c>
      <c r="C206" s="3">
        <f>'[2]2021 count by sex '!E207</f>
        <v>43</v>
      </c>
      <c r="D206" s="3">
        <f>'[2]2021 count by sex '!H207</f>
        <v>29</v>
      </c>
      <c r="E206" s="3">
        <f>'[2]2021 count by sex '!K207</f>
        <v>46</v>
      </c>
      <c r="G206" s="16"/>
    </row>
    <row r="207" spans="1:7" x14ac:dyDescent="0.25">
      <c r="A207" s="9" t="s">
        <v>202</v>
      </c>
      <c r="B207" s="3">
        <f t="shared" si="3"/>
        <v>151</v>
      </c>
      <c r="C207" s="3">
        <f>'[2]2021 count by sex '!E208</f>
        <v>52</v>
      </c>
      <c r="D207" s="3">
        <f>'[2]2021 count by sex '!H208</f>
        <v>53</v>
      </c>
      <c r="E207" s="3">
        <f>'[2]2021 count by sex '!K208</f>
        <v>46</v>
      </c>
      <c r="G207" s="16"/>
    </row>
    <row r="208" spans="1:7" x14ac:dyDescent="0.25">
      <c r="A208" s="9" t="s">
        <v>203</v>
      </c>
      <c r="B208" s="3">
        <f t="shared" si="3"/>
        <v>130</v>
      </c>
      <c r="C208" s="3">
        <f>'[2]2021 count by sex '!E209</f>
        <v>37</v>
      </c>
      <c r="D208" s="3">
        <f>'[2]2021 count by sex '!H209</f>
        <v>38</v>
      </c>
      <c r="E208" s="3">
        <f>'[2]2021 count by sex '!K209</f>
        <v>55</v>
      </c>
      <c r="G208" s="16"/>
    </row>
    <row r="209" spans="1:7" x14ac:dyDescent="0.25">
      <c r="A209" s="9" t="s">
        <v>204</v>
      </c>
      <c r="B209" s="3">
        <f t="shared" si="3"/>
        <v>135</v>
      </c>
      <c r="C209" s="3">
        <f>'[2]2021 count by sex '!E210</f>
        <v>48</v>
      </c>
      <c r="D209" s="3">
        <f>'[2]2021 count by sex '!H210</f>
        <v>34</v>
      </c>
      <c r="E209" s="3">
        <f>'[2]2021 count by sex '!K210</f>
        <v>53</v>
      </c>
      <c r="G209" s="16"/>
    </row>
    <row r="210" spans="1:7" x14ac:dyDescent="0.25">
      <c r="A210" s="9" t="s">
        <v>120</v>
      </c>
      <c r="B210" s="3">
        <f t="shared" si="3"/>
        <v>35</v>
      </c>
      <c r="C210" s="3">
        <f>'[2]2021 count by sex '!E211</f>
        <v>6</v>
      </c>
      <c r="D210" s="3">
        <f>'[2]2021 count by sex '!H211</f>
        <v>15</v>
      </c>
      <c r="E210" s="3">
        <f>'[2]2021 count by sex '!K211</f>
        <v>14</v>
      </c>
      <c r="G210" s="16"/>
    </row>
    <row r="211" spans="1:7" x14ac:dyDescent="0.25">
      <c r="A211" s="9" t="s">
        <v>205</v>
      </c>
      <c r="B211" s="3">
        <f t="shared" si="3"/>
        <v>184</v>
      </c>
      <c r="C211" s="3">
        <f>'[2]2021 count by sex '!E212</f>
        <v>69</v>
      </c>
      <c r="D211" s="3">
        <f>'[2]2021 count by sex '!H212</f>
        <v>59</v>
      </c>
      <c r="E211" s="3">
        <f>'[2]2021 count by sex '!K212</f>
        <v>56</v>
      </c>
      <c r="G211" s="16"/>
    </row>
    <row r="212" spans="1:7" x14ac:dyDescent="0.25">
      <c r="A212" s="9" t="s">
        <v>206</v>
      </c>
      <c r="B212" s="3">
        <f t="shared" si="3"/>
        <v>331</v>
      </c>
      <c r="C212" s="3">
        <f>'[2]2021 count by sex '!E213</f>
        <v>117</v>
      </c>
      <c r="D212" s="3">
        <f>'[2]2021 count by sex '!H213</f>
        <v>106</v>
      </c>
      <c r="E212" s="3">
        <f>'[2]2021 count by sex '!K213</f>
        <v>108</v>
      </c>
      <c r="G212" s="16"/>
    </row>
    <row r="213" spans="1:7" x14ac:dyDescent="0.25">
      <c r="A213" s="9" t="s">
        <v>207</v>
      </c>
      <c r="B213" s="3">
        <f t="shared" si="3"/>
        <v>51</v>
      </c>
      <c r="C213" s="3">
        <f>'[2]2021 count by sex '!E214</f>
        <v>20</v>
      </c>
      <c r="D213" s="3">
        <f>'[2]2021 count by sex '!H214</f>
        <v>16</v>
      </c>
      <c r="E213" s="3">
        <f>'[2]2021 count by sex '!K214</f>
        <v>15</v>
      </c>
      <c r="G213" s="16"/>
    </row>
    <row r="214" spans="1:7" x14ac:dyDescent="0.25">
      <c r="A214" s="9" t="s">
        <v>208</v>
      </c>
      <c r="B214" s="3">
        <f t="shared" si="3"/>
        <v>34</v>
      </c>
      <c r="C214" s="3">
        <f>'[2]2021 count by sex '!E215</f>
        <v>12</v>
      </c>
      <c r="D214" s="3">
        <f>'[2]2021 count by sex '!H215</f>
        <v>15</v>
      </c>
      <c r="E214" s="3">
        <f>'[2]2021 count by sex '!K215</f>
        <v>7</v>
      </c>
      <c r="G214" s="16"/>
    </row>
    <row r="215" spans="1:7" x14ac:dyDescent="0.25">
      <c r="A215" s="9" t="s">
        <v>209</v>
      </c>
      <c r="B215" s="3">
        <f t="shared" si="3"/>
        <v>42</v>
      </c>
      <c r="C215" s="3">
        <f>'[2]2021 count by sex '!E216</f>
        <v>21</v>
      </c>
      <c r="D215" s="3">
        <f>'[2]2021 count by sex '!H216</f>
        <v>6</v>
      </c>
      <c r="E215" s="3">
        <f>'[2]2021 count by sex '!K216</f>
        <v>15</v>
      </c>
      <c r="G215" s="16"/>
    </row>
    <row r="216" spans="1:7" x14ac:dyDescent="0.25">
      <c r="A216" s="9" t="s">
        <v>210</v>
      </c>
      <c r="B216" s="3">
        <f t="shared" si="3"/>
        <v>60</v>
      </c>
      <c r="C216" s="3">
        <f>'[2]2021 count by sex '!E217</f>
        <v>29</v>
      </c>
      <c r="D216" s="3">
        <f>'[2]2021 count by sex '!H217</f>
        <v>14</v>
      </c>
      <c r="E216" s="3">
        <f>'[2]2021 count by sex '!K217</f>
        <v>17</v>
      </c>
      <c r="G216" s="16"/>
    </row>
    <row r="217" spans="1:7" x14ac:dyDescent="0.25">
      <c r="A217" s="9" t="s">
        <v>211</v>
      </c>
      <c r="B217" s="3">
        <f t="shared" si="3"/>
        <v>203</v>
      </c>
      <c r="C217" s="3">
        <f>'[2]2021 count by sex '!E218</f>
        <v>71</v>
      </c>
      <c r="D217" s="3">
        <f>'[2]2021 count by sex '!H218</f>
        <v>62</v>
      </c>
      <c r="E217" s="3">
        <f>'[2]2021 count by sex '!K218</f>
        <v>70</v>
      </c>
      <c r="G217" s="16"/>
    </row>
    <row r="218" spans="1:7" x14ac:dyDescent="0.25">
      <c r="A218" s="9" t="s">
        <v>212</v>
      </c>
      <c r="B218" s="3">
        <f t="shared" si="3"/>
        <v>52</v>
      </c>
      <c r="C218" s="3">
        <f>'[2]2021 count by sex '!E219</f>
        <v>18</v>
      </c>
      <c r="D218" s="3">
        <f>'[2]2021 count by sex '!H219</f>
        <v>21</v>
      </c>
      <c r="E218" s="3">
        <f>'[2]2021 count by sex '!K219</f>
        <v>13</v>
      </c>
      <c r="G218" s="16"/>
    </row>
    <row r="219" spans="1:7" x14ac:dyDescent="0.25">
      <c r="A219" s="9" t="s">
        <v>213</v>
      </c>
      <c r="B219" s="3">
        <f t="shared" si="3"/>
        <v>276</v>
      </c>
      <c r="C219" s="3">
        <f>'[2]2021 count by sex '!E220</f>
        <v>107</v>
      </c>
      <c r="D219" s="3">
        <f>'[2]2021 count by sex '!H220</f>
        <v>80</v>
      </c>
      <c r="E219" s="3">
        <f>'[2]2021 count by sex '!K220</f>
        <v>89</v>
      </c>
      <c r="G219" s="16"/>
    </row>
    <row r="220" spans="1:7" x14ac:dyDescent="0.25">
      <c r="A220" s="9" t="s">
        <v>214</v>
      </c>
      <c r="B220" s="3">
        <f t="shared" si="3"/>
        <v>137</v>
      </c>
      <c r="C220" s="3">
        <f>'[2]2021 count by sex '!E221</f>
        <v>58</v>
      </c>
      <c r="D220" s="3">
        <f>'[2]2021 count by sex '!H221</f>
        <v>44</v>
      </c>
      <c r="E220" s="3">
        <f>'[2]2021 count by sex '!K221</f>
        <v>35</v>
      </c>
      <c r="G220" s="16"/>
    </row>
    <row r="221" spans="1:7" x14ac:dyDescent="0.25">
      <c r="A221" s="9" t="s">
        <v>215</v>
      </c>
      <c r="B221" s="3">
        <f t="shared" ref="B221:B284" si="4">SUM(C221:E221)</f>
        <v>220</v>
      </c>
      <c r="C221" s="3">
        <f>'[2]2021 count by sex '!E222</f>
        <v>78</v>
      </c>
      <c r="D221" s="3">
        <f>'[2]2021 count by sex '!H222</f>
        <v>81</v>
      </c>
      <c r="E221" s="3">
        <f>'[2]2021 count by sex '!K222</f>
        <v>61</v>
      </c>
      <c r="G221" s="16"/>
    </row>
    <row r="222" spans="1:7" x14ac:dyDescent="0.25">
      <c r="A222" s="9" t="s">
        <v>216</v>
      </c>
      <c r="B222" s="3">
        <f t="shared" si="4"/>
        <v>155</v>
      </c>
      <c r="C222" s="3">
        <f>'[2]2021 count by sex '!E223</f>
        <v>45</v>
      </c>
      <c r="D222" s="3">
        <f>'[2]2021 count by sex '!H223</f>
        <v>49</v>
      </c>
      <c r="E222" s="3">
        <f>'[2]2021 count by sex '!K223</f>
        <v>61</v>
      </c>
      <c r="G222" s="16"/>
    </row>
    <row r="223" spans="1:7" x14ac:dyDescent="0.25">
      <c r="A223" s="9" t="s">
        <v>217</v>
      </c>
      <c r="B223" s="3">
        <f t="shared" si="4"/>
        <v>91</v>
      </c>
      <c r="C223" s="3">
        <f>'[2]2021 count by sex '!E224</f>
        <v>38</v>
      </c>
      <c r="D223" s="3">
        <f>'[2]2021 count by sex '!H224</f>
        <v>25</v>
      </c>
      <c r="E223" s="3">
        <f>'[2]2021 count by sex '!K224</f>
        <v>28</v>
      </c>
      <c r="G223" s="16"/>
    </row>
    <row r="224" spans="1:7" x14ac:dyDescent="0.25">
      <c r="A224" s="9" t="s">
        <v>218</v>
      </c>
      <c r="B224" s="3">
        <f t="shared" si="4"/>
        <v>52</v>
      </c>
      <c r="C224" s="3">
        <f>'[2]2021 count by sex '!E225</f>
        <v>23</v>
      </c>
      <c r="D224" s="3">
        <f>'[2]2021 count by sex '!H225</f>
        <v>14</v>
      </c>
      <c r="E224" s="3">
        <f>'[2]2021 count by sex '!K225</f>
        <v>15</v>
      </c>
      <c r="G224" s="16"/>
    </row>
    <row r="225" spans="1:7" x14ac:dyDescent="0.25">
      <c r="A225" s="9" t="s">
        <v>219</v>
      </c>
      <c r="B225" s="3">
        <f t="shared" si="4"/>
        <v>132</v>
      </c>
      <c r="C225" s="3">
        <f>'[2]2021 count by sex '!E226</f>
        <v>51</v>
      </c>
      <c r="D225" s="3">
        <f>'[2]2021 count by sex '!H226</f>
        <v>35</v>
      </c>
      <c r="E225" s="3">
        <f>'[2]2021 count by sex '!K226</f>
        <v>46</v>
      </c>
      <c r="G225" s="16"/>
    </row>
    <row r="226" spans="1:7" x14ac:dyDescent="0.25">
      <c r="A226" s="9" t="s">
        <v>220</v>
      </c>
      <c r="B226" s="3">
        <f t="shared" si="4"/>
        <v>106</v>
      </c>
      <c r="C226" s="3">
        <f>'[2]2021 count by sex '!E227</f>
        <v>36</v>
      </c>
      <c r="D226" s="3">
        <f>'[2]2021 count by sex '!H227</f>
        <v>38</v>
      </c>
      <c r="E226" s="3">
        <f>'[2]2021 count by sex '!K227</f>
        <v>32</v>
      </c>
      <c r="G226" s="16"/>
    </row>
    <row r="227" spans="1:7" x14ac:dyDescent="0.25">
      <c r="A227" s="9" t="s">
        <v>221</v>
      </c>
      <c r="B227" s="3">
        <f t="shared" si="4"/>
        <v>347</v>
      </c>
      <c r="C227" s="3">
        <f>'[2]2021 count by sex '!E228</f>
        <v>128</v>
      </c>
      <c r="D227" s="3">
        <f>'[2]2021 count by sex '!H228</f>
        <v>112</v>
      </c>
      <c r="E227" s="3">
        <f>'[2]2021 count by sex '!K228</f>
        <v>107</v>
      </c>
      <c r="G227" s="16"/>
    </row>
    <row r="228" spans="1:7" x14ac:dyDescent="0.25">
      <c r="A228" s="9" t="s">
        <v>222</v>
      </c>
      <c r="B228" s="3">
        <f t="shared" si="4"/>
        <v>139</v>
      </c>
      <c r="C228" s="3">
        <f>'[2]2021 count by sex '!E229</f>
        <v>54</v>
      </c>
      <c r="D228" s="3">
        <f>'[2]2021 count by sex '!H229</f>
        <v>39</v>
      </c>
      <c r="E228" s="3">
        <f>'[2]2021 count by sex '!K229</f>
        <v>46</v>
      </c>
      <c r="G228" s="16"/>
    </row>
    <row r="229" spans="1:7" x14ac:dyDescent="0.25">
      <c r="A229" s="9" t="s">
        <v>223</v>
      </c>
      <c r="B229" s="3">
        <f t="shared" si="4"/>
        <v>57</v>
      </c>
      <c r="C229" s="3">
        <f>'[2]2021 count by sex '!E230</f>
        <v>26</v>
      </c>
      <c r="D229" s="3">
        <f>'[2]2021 count by sex '!H230</f>
        <v>27</v>
      </c>
      <c r="E229" s="3">
        <f>'[2]2021 count by sex '!K230</f>
        <v>4</v>
      </c>
      <c r="G229" s="16"/>
    </row>
    <row r="230" spans="1:7" x14ac:dyDescent="0.25">
      <c r="A230" s="9" t="s">
        <v>224</v>
      </c>
      <c r="B230" s="3">
        <f t="shared" si="4"/>
        <v>92</v>
      </c>
      <c r="C230" s="3">
        <f>'[2]2021 count by sex '!E231</f>
        <v>33</v>
      </c>
      <c r="D230" s="3">
        <f>'[2]2021 count by sex '!H231</f>
        <v>29</v>
      </c>
      <c r="E230" s="3">
        <f>'[2]2021 count by sex '!K231</f>
        <v>30</v>
      </c>
      <c r="G230" s="16"/>
    </row>
    <row r="231" spans="1:7" x14ac:dyDescent="0.25">
      <c r="A231" s="9" t="s">
        <v>133</v>
      </c>
      <c r="B231" s="3">
        <f t="shared" si="4"/>
        <v>89</v>
      </c>
      <c r="C231" s="3">
        <f>'[2]2021 count by sex '!E232</f>
        <v>25</v>
      </c>
      <c r="D231" s="3">
        <f>'[2]2021 count by sex '!H232</f>
        <v>33</v>
      </c>
      <c r="E231" s="3">
        <f>'[2]2021 count by sex '!K232</f>
        <v>31</v>
      </c>
      <c r="G231" s="16"/>
    </row>
    <row r="232" spans="1:7" x14ac:dyDescent="0.25">
      <c r="A232" s="9" t="s">
        <v>52</v>
      </c>
      <c r="B232" s="3">
        <f t="shared" si="4"/>
        <v>79</v>
      </c>
      <c r="C232" s="3">
        <f>'[2]2021 count by sex '!E233</f>
        <v>20</v>
      </c>
      <c r="D232" s="3">
        <f>'[2]2021 count by sex '!H233</f>
        <v>38</v>
      </c>
      <c r="E232" s="3">
        <f>'[2]2021 count by sex '!K233</f>
        <v>21</v>
      </c>
      <c r="G232" s="16"/>
    </row>
    <row r="233" spans="1:7" x14ac:dyDescent="0.25">
      <c r="A233" s="9" t="s">
        <v>225</v>
      </c>
      <c r="B233" s="3">
        <f t="shared" si="4"/>
        <v>138</v>
      </c>
      <c r="C233" s="3">
        <f>'[2]2021 count by sex '!E234</f>
        <v>50</v>
      </c>
      <c r="D233" s="3">
        <f>'[2]2021 count by sex '!H234</f>
        <v>42</v>
      </c>
      <c r="E233" s="3">
        <f>'[2]2021 count by sex '!K234</f>
        <v>46</v>
      </c>
      <c r="G233" s="16"/>
    </row>
    <row r="234" spans="1:7" x14ac:dyDescent="0.25">
      <c r="A234" s="9" t="s">
        <v>162</v>
      </c>
      <c r="B234" s="3">
        <f t="shared" si="4"/>
        <v>67</v>
      </c>
      <c r="C234" s="3">
        <f>'[2]2021 count by sex '!E235</f>
        <v>31</v>
      </c>
      <c r="D234" s="3">
        <f>'[2]2021 count by sex '!H235</f>
        <v>17</v>
      </c>
      <c r="E234" s="3">
        <f>'[2]2021 count by sex '!K235</f>
        <v>19</v>
      </c>
      <c r="G234" s="16"/>
    </row>
    <row r="235" spans="1:7" x14ac:dyDescent="0.25">
      <c r="A235" s="9" t="s">
        <v>185</v>
      </c>
      <c r="B235" s="3">
        <f t="shared" si="4"/>
        <v>26</v>
      </c>
      <c r="C235" s="3">
        <f>'[2]2021 count by sex '!E236</f>
        <v>7</v>
      </c>
      <c r="D235" s="3">
        <f>'[2]2021 count by sex '!H236</f>
        <v>8</v>
      </c>
      <c r="E235" s="3">
        <f>'[2]2021 count by sex '!K236</f>
        <v>11</v>
      </c>
      <c r="G235" s="16"/>
    </row>
    <row r="236" spans="1:7" x14ac:dyDescent="0.25">
      <c r="A236" s="9" t="s">
        <v>226</v>
      </c>
      <c r="B236" s="3">
        <f t="shared" si="4"/>
        <v>81</v>
      </c>
      <c r="C236" s="3">
        <f>'[2]2021 count by sex '!E237</f>
        <v>27</v>
      </c>
      <c r="D236" s="3">
        <f>'[2]2021 count by sex '!H237</f>
        <v>29</v>
      </c>
      <c r="E236" s="3">
        <f>'[2]2021 count by sex '!K237</f>
        <v>25</v>
      </c>
      <c r="G236" s="16"/>
    </row>
    <row r="237" spans="1:7" x14ac:dyDescent="0.25">
      <c r="A237" s="9" t="s">
        <v>227</v>
      </c>
      <c r="B237" s="3">
        <f t="shared" si="4"/>
        <v>59</v>
      </c>
      <c r="C237" s="3">
        <f>'[2]2021 count by sex '!E238</f>
        <v>19</v>
      </c>
      <c r="D237" s="3">
        <f>'[2]2021 count by sex '!H238</f>
        <v>22</v>
      </c>
      <c r="E237" s="3">
        <f>'[2]2021 count by sex '!K238</f>
        <v>18</v>
      </c>
      <c r="G237" s="16"/>
    </row>
    <row r="238" spans="1:7" x14ac:dyDescent="0.25">
      <c r="A238" s="9" t="s">
        <v>228</v>
      </c>
      <c r="B238" s="3">
        <f t="shared" si="4"/>
        <v>72</v>
      </c>
      <c r="C238" s="3">
        <f>'[2]2021 count by sex '!E239</f>
        <v>25</v>
      </c>
      <c r="D238" s="3">
        <f>'[2]2021 count by sex '!H239</f>
        <v>24</v>
      </c>
      <c r="E238" s="3">
        <f>'[2]2021 count by sex '!K239</f>
        <v>23</v>
      </c>
      <c r="G238" s="16"/>
    </row>
    <row r="239" spans="1:7" x14ac:dyDescent="0.25">
      <c r="A239" s="9" t="s">
        <v>229</v>
      </c>
      <c r="B239" s="3">
        <f t="shared" si="4"/>
        <v>136</v>
      </c>
      <c r="C239" s="3">
        <f>'[2]2021 count by sex '!E240</f>
        <v>51</v>
      </c>
      <c r="D239" s="3">
        <f>'[2]2021 count by sex '!H240</f>
        <v>47</v>
      </c>
      <c r="E239" s="3">
        <f>'[2]2021 count by sex '!K240</f>
        <v>38</v>
      </c>
      <c r="G239" s="16"/>
    </row>
    <row r="240" spans="1:7" x14ac:dyDescent="0.25">
      <c r="A240" s="9" t="s">
        <v>230</v>
      </c>
      <c r="B240" s="3">
        <f t="shared" si="4"/>
        <v>96</v>
      </c>
      <c r="C240" s="3">
        <f>'[2]2021 count by sex '!E241</f>
        <v>29</v>
      </c>
      <c r="D240" s="3">
        <f>'[2]2021 count by sex '!H241</f>
        <v>31</v>
      </c>
      <c r="E240" s="3">
        <f>'[2]2021 count by sex '!K241</f>
        <v>36</v>
      </c>
      <c r="G240" s="16"/>
    </row>
    <row r="241" spans="1:7" x14ac:dyDescent="0.25">
      <c r="A241" s="9" t="s">
        <v>231</v>
      </c>
      <c r="B241" s="3">
        <f t="shared" si="4"/>
        <v>282</v>
      </c>
      <c r="C241" s="3">
        <f>'[2]2021 count by sex '!E242</f>
        <v>98</v>
      </c>
      <c r="D241" s="3">
        <f>'[2]2021 count by sex '!H242</f>
        <v>96</v>
      </c>
      <c r="E241" s="3">
        <f>'[2]2021 count by sex '!K242</f>
        <v>88</v>
      </c>
      <c r="G241" s="16"/>
    </row>
    <row r="242" spans="1:7" x14ac:dyDescent="0.25">
      <c r="A242" s="9" t="s">
        <v>232</v>
      </c>
      <c r="B242" s="3">
        <f t="shared" si="4"/>
        <v>131</v>
      </c>
      <c r="C242" s="3">
        <f>'[2]2021 count by sex '!E243</f>
        <v>35</v>
      </c>
      <c r="D242" s="3">
        <f>'[2]2021 count by sex '!H243</f>
        <v>46</v>
      </c>
      <c r="E242" s="3">
        <f>'[2]2021 count by sex '!K243</f>
        <v>50</v>
      </c>
      <c r="G242" s="16"/>
    </row>
    <row r="243" spans="1:7" x14ac:dyDescent="0.25">
      <c r="A243" s="9" t="s">
        <v>233</v>
      </c>
      <c r="B243" s="3">
        <f t="shared" si="4"/>
        <v>5966</v>
      </c>
      <c r="C243" s="3">
        <f>'[2]2021 count by sex '!E244</f>
        <v>2102</v>
      </c>
      <c r="D243" s="3">
        <f>'[2]2021 count by sex '!H244</f>
        <v>1836</v>
      </c>
      <c r="E243" s="3">
        <f>'[2]2021 count by sex '!K244</f>
        <v>2028</v>
      </c>
      <c r="G243" s="16"/>
    </row>
    <row r="244" spans="1:7" x14ac:dyDescent="0.25">
      <c r="A244" s="9" t="s">
        <v>234</v>
      </c>
      <c r="B244" s="3">
        <f t="shared" si="4"/>
        <v>32</v>
      </c>
      <c r="C244" s="3">
        <f>'[2]2021 count by sex '!E245</f>
        <v>7</v>
      </c>
      <c r="D244" s="3">
        <f>'[2]2021 count by sex '!H245</f>
        <v>12</v>
      </c>
      <c r="E244" s="3">
        <f>'[2]2021 count by sex '!K245</f>
        <v>13</v>
      </c>
      <c r="G244" s="16"/>
    </row>
    <row r="245" spans="1:7" x14ac:dyDescent="0.25">
      <c r="A245" s="9" t="s">
        <v>235</v>
      </c>
      <c r="B245" s="3">
        <f t="shared" si="4"/>
        <v>8</v>
      </c>
      <c r="C245" s="3">
        <f>'[2]2021 count by sex '!E246</f>
        <v>3</v>
      </c>
      <c r="D245" s="3">
        <f>'[2]2021 count by sex '!H246</f>
        <v>2</v>
      </c>
      <c r="E245" s="3">
        <f>'[2]2021 count by sex '!K246</f>
        <v>3</v>
      </c>
      <c r="G245" s="16"/>
    </row>
    <row r="246" spans="1:7" x14ac:dyDescent="0.25">
      <c r="A246" s="9" t="s">
        <v>236</v>
      </c>
      <c r="B246" s="3">
        <f t="shared" si="4"/>
        <v>8</v>
      </c>
      <c r="C246" s="3">
        <f>'[2]2021 count by sex '!E247</f>
        <v>2</v>
      </c>
      <c r="D246" s="3">
        <f>'[2]2021 count by sex '!H247</f>
        <v>5</v>
      </c>
      <c r="E246" s="3">
        <f>'[2]2021 count by sex '!K247</f>
        <v>1</v>
      </c>
      <c r="G246" s="16"/>
    </row>
    <row r="247" spans="1:7" x14ac:dyDescent="0.25">
      <c r="A247" s="9" t="s">
        <v>237</v>
      </c>
      <c r="B247" s="3">
        <f t="shared" si="4"/>
        <v>1</v>
      </c>
      <c r="C247" s="3">
        <f>'[2]2021 count by sex '!E248</f>
        <v>0</v>
      </c>
      <c r="D247" s="3">
        <f>'[2]2021 count by sex '!H248</f>
        <v>1</v>
      </c>
      <c r="E247" s="3">
        <f>'[2]2021 count by sex '!K248</f>
        <v>0</v>
      </c>
      <c r="G247" s="16"/>
    </row>
    <row r="248" spans="1:7" x14ac:dyDescent="0.25">
      <c r="A248" s="9" t="s">
        <v>238</v>
      </c>
      <c r="B248" s="3">
        <f t="shared" si="4"/>
        <v>8</v>
      </c>
      <c r="C248" s="3">
        <f>'[2]2021 count by sex '!E249</f>
        <v>2</v>
      </c>
      <c r="D248" s="3">
        <f>'[2]2021 count by sex '!H249</f>
        <v>3</v>
      </c>
      <c r="E248" s="3">
        <f>'[2]2021 count by sex '!K249</f>
        <v>3</v>
      </c>
      <c r="G248" s="16"/>
    </row>
    <row r="249" spans="1:7" x14ac:dyDescent="0.25">
      <c r="A249" s="9" t="s">
        <v>239</v>
      </c>
      <c r="B249" s="3">
        <f t="shared" si="4"/>
        <v>4</v>
      </c>
      <c r="C249" s="3">
        <f>'[2]2021 count by sex '!E250</f>
        <v>0</v>
      </c>
      <c r="D249" s="3">
        <f>'[2]2021 count by sex '!H250</f>
        <v>0</v>
      </c>
      <c r="E249" s="3">
        <f>'[2]2021 count by sex '!K250</f>
        <v>4</v>
      </c>
      <c r="G249" s="16"/>
    </row>
    <row r="250" spans="1:7" x14ac:dyDescent="0.25">
      <c r="A250" s="9" t="s">
        <v>240</v>
      </c>
      <c r="B250" s="3">
        <f t="shared" si="4"/>
        <v>3</v>
      </c>
      <c r="C250" s="3">
        <f>'[2]2021 count by sex '!E251</f>
        <v>0</v>
      </c>
      <c r="D250" s="3">
        <f>'[2]2021 count by sex '!H251</f>
        <v>1</v>
      </c>
      <c r="E250" s="3">
        <f>'[2]2021 count by sex '!K251</f>
        <v>2</v>
      </c>
      <c r="G250" s="16"/>
    </row>
    <row r="251" spans="1:7" x14ac:dyDescent="0.25">
      <c r="A251" s="9" t="s">
        <v>241</v>
      </c>
      <c r="B251" s="3">
        <f t="shared" si="4"/>
        <v>2151</v>
      </c>
      <c r="C251" s="3">
        <f>'[2]2021 count by sex '!E252</f>
        <v>751</v>
      </c>
      <c r="D251" s="3">
        <f>'[2]2021 count by sex '!H252</f>
        <v>692</v>
      </c>
      <c r="E251" s="3">
        <f>'[2]2021 count by sex '!K252</f>
        <v>708</v>
      </c>
      <c r="G251" s="16"/>
    </row>
    <row r="252" spans="1:7" x14ac:dyDescent="0.25">
      <c r="A252" s="9" t="s">
        <v>242</v>
      </c>
      <c r="B252" s="3">
        <f t="shared" si="4"/>
        <v>64</v>
      </c>
      <c r="C252" s="3">
        <f>'[2]2021 count by sex '!E253</f>
        <v>19</v>
      </c>
      <c r="D252" s="3">
        <f>'[2]2021 count by sex '!H253</f>
        <v>24</v>
      </c>
      <c r="E252" s="3">
        <f>'[2]2021 count by sex '!K253</f>
        <v>21</v>
      </c>
      <c r="G252" s="16"/>
    </row>
    <row r="253" spans="1:7" x14ac:dyDescent="0.25">
      <c r="A253" s="9" t="s">
        <v>193</v>
      </c>
      <c r="B253" s="3">
        <f t="shared" si="4"/>
        <v>74</v>
      </c>
      <c r="C253" s="3">
        <f>'[2]2021 count by sex '!E254</f>
        <v>19</v>
      </c>
      <c r="D253" s="3">
        <f>'[2]2021 count by sex '!H254</f>
        <v>25</v>
      </c>
      <c r="E253" s="3">
        <f>'[2]2021 count by sex '!K254</f>
        <v>30</v>
      </c>
      <c r="G253" s="16"/>
    </row>
    <row r="254" spans="1:7" x14ac:dyDescent="0.25">
      <c r="A254" s="9" t="s">
        <v>243</v>
      </c>
      <c r="B254" s="3">
        <f t="shared" si="4"/>
        <v>53</v>
      </c>
      <c r="C254" s="3">
        <f>'[2]2021 count by sex '!E255</f>
        <v>19</v>
      </c>
      <c r="D254" s="3">
        <f>'[2]2021 count by sex '!H255</f>
        <v>18</v>
      </c>
      <c r="E254" s="3">
        <f>'[2]2021 count by sex '!K255</f>
        <v>16</v>
      </c>
      <c r="G254" s="16"/>
    </row>
    <row r="255" spans="1:7" x14ac:dyDescent="0.25">
      <c r="A255" s="9" t="s">
        <v>244</v>
      </c>
      <c r="B255" s="3">
        <f t="shared" si="4"/>
        <v>92</v>
      </c>
      <c r="C255" s="3">
        <f>'[2]2021 count by sex '!E256</f>
        <v>29</v>
      </c>
      <c r="D255" s="3">
        <f>'[2]2021 count by sex '!H256</f>
        <v>38</v>
      </c>
      <c r="E255" s="3">
        <f>'[2]2021 count by sex '!K256</f>
        <v>25</v>
      </c>
      <c r="G255" s="16"/>
    </row>
    <row r="256" spans="1:7" x14ac:dyDescent="0.25">
      <c r="A256" s="9" t="s">
        <v>245</v>
      </c>
      <c r="B256" s="3">
        <f t="shared" si="4"/>
        <v>109</v>
      </c>
      <c r="C256" s="3">
        <f>'[2]2021 count by sex '!E257</f>
        <v>47</v>
      </c>
      <c r="D256" s="3">
        <f>'[2]2021 count by sex '!H257</f>
        <v>21</v>
      </c>
      <c r="E256" s="3">
        <f>'[2]2021 count by sex '!K257</f>
        <v>41</v>
      </c>
      <c r="G256" s="16"/>
    </row>
    <row r="257" spans="1:7" x14ac:dyDescent="0.25">
      <c r="A257" s="9" t="s">
        <v>246</v>
      </c>
      <c r="B257" s="3">
        <f t="shared" si="4"/>
        <v>115</v>
      </c>
      <c r="C257" s="3">
        <f>'[2]2021 count by sex '!E258</f>
        <v>38</v>
      </c>
      <c r="D257" s="3">
        <f>'[2]2021 count by sex '!H258</f>
        <v>44</v>
      </c>
      <c r="E257" s="3">
        <f>'[2]2021 count by sex '!K258</f>
        <v>33</v>
      </c>
      <c r="G257" s="16"/>
    </row>
    <row r="258" spans="1:7" x14ac:dyDescent="0.25">
      <c r="A258" s="9" t="s">
        <v>247</v>
      </c>
      <c r="B258" s="3">
        <f t="shared" si="4"/>
        <v>74</v>
      </c>
      <c r="C258" s="3">
        <f>'[2]2021 count by sex '!E259</f>
        <v>25</v>
      </c>
      <c r="D258" s="3">
        <f>'[2]2021 count by sex '!H259</f>
        <v>24</v>
      </c>
      <c r="E258" s="3">
        <f>'[2]2021 count by sex '!K259</f>
        <v>25</v>
      </c>
      <c r="G258" s="16"/>
    </row>
    <row r="259" spans="1:7" x14ac:dyDescent="0.25">
      <c r="A259" s="9" t="s">
        <v>248</v>
      </c>
      <c r="B259" s="3">
        <f t="shared" si="4"/>
        <v>48</v>
      </c>
      <c r="C259" s="3">
        <f>'[2]2021 count by sex '!E260</f>
        <v>17</v>
      </c>
      <c r="D259" s="3">
        <f>'[2]2021 count by sex '!H260</f>
        <v>13</v>
      </c>
      <c r="E259" s="3">
        <f>'[2]2021 count by sex '!K260</f>
        <v>18</v>
      </c>
      <c r="G259" s="16"/>
    </row>
    <row r="260" spans="1:7" x14ac:dyDescent="0.25">
      <c r="A260" s="9" t="s">
        <v>249</v>
      </c>
      <c r="B260" s="3">
        <f t="shared" si="4"/>
        <v>19</v>
      </c>
      <c r="C260" s="3">
        <f>'[2]2021 count by sex '!E261</f>
        <v>3</v>
      </c>
      <c r="D260" s="3">
        <f>'[2]2021 count by sex '!H261</f>
        <v>9</v>
      </c>
      <c r="E260" s="3">
        <f>'[2]2021 count by sex '!K261</f>
        <v>7</v>
      </c>
      <c r="G260" s="16"/>
    </row>
    <row r="261" spans="1:7" x14ac:dyDescent="0.25">
      <c r="A261" s="9" t="s">
        <v>250</v>
      </c>
      <c r="B261" s="3">
        <f t="shared" si="4"/>
        <v>48</v>
      </c>
      <c r="C261" s="3">
        <f>'[2]2021 count by sex '!E262</f>
        <v>18</v>
      </c>
      <c r="D261" s="3">
        <f>'[2]2021 count by sex '!H262</f>
        <v>13</v>
      </c>
      <c r="E261" s="3">
        <f>'[2]2021 count by sex '!K262</f>
        <v>17</v>
      </c>
      <c r="G261" s="16"/>
    </row>
    <row r="262" spans="1:7" x14ac:dyDescent="0.25">
      <c r="A262" s="9" t="s">
        <v>251</v>
      </c>
      <c r="B262" s="3">
        <f t="shared" si="4"/>
        <v>73</v>
      </c>
      <c r="C262" s="3">
        <f>'[2]2021 count by sex '!E263</f>
        <v>29</v>
      </c>
      <c r="D262" s="3">
        <f>'[2]2021 count by sex '!H263</f>
        <v>17</v>
      </c>
      <c r="E262" s="3">
        <f>'[2]2021 count by sex '!K263</f>
        <v>27</v>
      </c>
      <c r="G262" s="16"/>
    </row>
    <row r="263" spans="1:7" x14ac:dyDescent="0.25">
      <c r="A263" s="9" t="s">
        <v>252</v>
      </c>
      <c r="B263" s="3">
        <f t="shared" si="4"/>
        <v>77</v>
      </c>
      <c r="C263" s="3">
        <f>'[2]2021 count by sex '!E264</f>
        <v>26</v>
      </c>
      <c r="D263" s="3">
        <f>'[2]2021 count by sex '!H264</f>
        <v>24</v>
      </c>
      <c r="E263" s="3">
        <f>'[2]2021 count by sex '!K264</f>
        <v>27</v>
      </c>
      <c r="G263" s="16"/>
    </row>
    <row r="264" spans="1:7" x14ac:dyDescent="0.25">
      <c r="A264" s="9" t="s">
        <v>253</v>
      </c>
      <c r="B264" s="3">
        <f t="shared" si="4"/>
        <v>82</v>
      </c>
      <c r="C264" s="3">
        <f>'[2]2021 count by sex '!E265</f>
        <v>30</v>
      </c>
      <c r="D264" s="3">
        <f>'[2]2021 count by sex '!H265</f>
        <v>23</v>
      </c>
      <c r="E264" s="3">
        <f>'[2]2021 count by sex '!K265</f>
        <v>29</v>
      </c>
      <c r="G264" s="16"/>
    </row>
    <row r="265" spans="1:7" x14ac:dyDescent="0.25">
      <c r="A265" s="9" t="s">
        <v>254</v>
      </c>
      <c r="B265" s="3">
        <f t="shared" si="4"/>
        <v>75</v>
      </c>
      <c r="C265" s="3">
        <f>'[2]2021 count by sex '!E266</f>
        <v>28</v>
      </c>
      <c r="D265" s="3">
        <f>'[2]2021 count by sex '!H266</f>
        <v>25</v>
      </c>
      <c r="E265" s="3">
        <f>'[2]2021 count by sex '!K266</f>
        <v>22</v>
      </c>
      <c r="G265" s="16"/>
    </row>
    <row r="266" spans="1:7" x14ac:dyDescent="0.25">
      <c r="A266" s="9" t="s">
        <v>255</v>
      </c>
      <c r="B266" s="3">
        <f t="shared" si="4"/>
        <v>57</v>
      </c>
      <c r="C266" s="3">
        <f>'[2]2021 count by sex '!E267</f>
        <v>19</v>
      </c>
      <c r="D266" s="3">
        <f>'[2]2021 count by sex '!H267</f>
        <v>22</v>
      </c>
      <c r="E266" s="3">
        <f>'[2]2021 count by sex '!K267</f>
        <v>16</v>
      </c>
      <c r="G266" s="16"/>
    </row>
    <row r="267" spans="1:7" x14ac:dyDescent="0.25">
      <c r="A267" s="9" t="s">
        <v>256</v>
      </c>
      <c r="B267" s="3">
        <f t="shared" si="4"/>
        <v>74</v>
      </c>
      <c r="C267" s="3">
        <f>'[2]2021 count by sex '!E268</f>
        <v>26</v>
      </c>
      <c r="D267" s="3">
        <f>'[2]2021 count by sex '!H268</f>
        <v>25</v>
      </c>
      <c r="E267" s="3">
        <f>'[2]2021 count by sex '!K268</f>
        <v>23</v>
      </c>
      <c r="G267" s="16"/>
    </row>
    <row r="268" spans="1:7" x14ac:dyDescent="0.25">
      <c r="A268" s="9" t="s">
        <v>257</v>
      </c>
      <c r="B268" s="3">
        <f t="shared" si="4"/>
        <v>69</v>
      </c>
      <c r="C268" s="3">
        <f>'[2]2021 count by sex '!E269</f>
        <v>30</v>
      </c>
      <c r="D268" s="3">
        <f>'[2]2021 count by sex '!H269</f>
        <v>24</v>
      </c>
      <c r="E268" s="3">
        <f>'[2]2021 count by sex '!K269</f>
        <v>15</v>
      </c>
      <c r="G268" s="16"/>
    </row>
    <row r="269" spans="1:7" x14ac:dyDescent="0.25">
      <c r="A269" s="9" t="s">
        <v>258</v>
      </c>
      <c r="B269" s="3">
        <f t="shared" si="4"/>
        <v>41</v>
      </c>
      <c r="C269" s="3">
        <f>'[2]2021 count by sex '!E270</f>
        <v>16</v>
      </c>
      <c r="D269" s="3">
        <f>'[2]2021 count by sex '!H270</f>
        <v>10</v>
      </c>
      <c r="E269" s="3">
        <f>'[2]2021 count by sex '!K270</f>
        <v>15</v>
      </c>
      <c r="G269" s="16"/>
    </row>
    <row r="270" spans="1:7" x14ac:dyDescent="0.25">
      <c r="A270" s="9" t="s">
        <v>259</v>
      </c>
      <c r="B270" s="3">
        <f t="shared" si="4"/>
        <v>68</v>
      </c>
      <c r="C270" s="3">
        <f>'[2]2021 count by sex '!E271</f>
        <v>19</v>
      </c>
      <c r="D270" s="3">
        <f>'[2]2021 count by sex '!H271</f>
        <v>26</v>
      </c>
      <c r="E270" s="3">
        <f>'[2]2021 count by sex '!K271</f>
        <v>23</v>
      </c>
      <c r="G270" s="16"/>
    </row>
    <row r="271" spans="1:7" x14ac:dyDescent="0.25">
      <c r="A271" s="9" t="s">
        <v>260</v>
      </c>
      <c r="B271" s="3">
        <f t="shared" si="4"/>
        <v>56</v>
      </c>
      <c r="C271" s="3">
        <f>'[2]2021 count by sex '!E272</f>
        <v>16</v>
      </c>
      <c r="D271" s="3">
        <f>'[2]2021 count by sex '!H272</f>
        <v>12</v>
      </c>
      <c r="E271" s="3">
        <f>'[2]2021 count by sex '!K272</f>
        <v>28</v>
      </c>
      <c r="G271" s="16"/>
    </row>
    <row r="272" spans="1:7" x14ac:dyDescent="0.25">
      <c r="A272" s="9" t="s">
        <v>261</v>
      </c>
      <c r="B272" s="3">
        <f t="shared" si="4"/>
        <v>22</v>
      </c>
      <c r="C272" s="3">
        <f>'[2]2021 count by sex '!E273</f>
        <v>4</v>
      </c>
      <c r="D272" s="3">
        <f>'[2]2021 count by sex '!H273</f>
        <v>9</v>
      </c>
      <c r="E272" s="3">
        <f>'[2]2021 count by sex '!K273</f>
        <v>9</v>
      </c>
      <c r="G272" s="16"/>
    </row>
    <row r="273" spans="1:7" x14ac:dyDescent="0.25">
      <c r="A273" s="9" t="s">
        <v>262</v>
      </c>
      <c r="B273" s="3">
        <f t="shared" si="4"/>
        <v>54</v>
      </c>
      <c r="C273" s="3">
        <f>'[2]2021 count by sex '!E274</f>
        <v>22</v>
      </c>
      <c r="D273" s="3">
        <f>'[2]2021 count by sex '!H274</f>
        <v>17</v>
      </c>
      <c r="E273" s="3">
        <f>'[2]2021 count by sex '!K274</f>
        <v>15</v>
      </c>
      <c r="G273" s="16"/>
    </row>
    <row r="274" spans="1:7" x14ac:dyDescent="0.25">
      <c r="A274" s="9" t="s">
        <v>263</v>
      </c>
      <c r="B274" s="3">
        <f t="shared" si="4"/>
        <v>56</v>
      </c>
      <c r="C274" s="3">
        <f>'[2]2021 count by sex '!E275</f>
        <v>17</v>
      </c>
      <c r="D274" s="3">
        <f>'[2]2021 count by sex '!H275</f>
        <v>16</v>
      </c>
      <c r="E274" s="3">
        <f>'[2]2021 count by sex '!K275</f>
        <v>23</v>
      </c>
      <c r="G274" s="16"/>
    </row>
    <row r="275" spans="1:7" x14ac:dyDescent="0.25">
      <c r="A275" s="9" t="s">
        <v>264</v>
      </c>
      <c r="B275" s="3">
        <f t="shared" si="4"/>
        <v>9</v>
      </c>
      <c r="C275" s="3">
        <f>'[2]2021 count by sex '!E276</f>
        <v>3</v>
      </c>
      <c r="D275" s="3">
        <f>'[2]2021 count by sex '!H276</f>
        <v>3</v>
      </c>
      <c r="E275" s="3">
        <f>'[2]2021 count by sex '!K276</f>
        <v>3</v>
      </c>
      <c r="G275" s="16"/>
    </row>
    <row r="276" spans="1:7" x14ac:dyDescent="0.25">
      <c r="A276" s="9" t="s">
        <v>265</v>
      </c>
      <c r="B276" s="3">
        <f t="shared" si="4"/>
        <v>45</v>
      </c>
      <c r="C276" s="3">
        <f>'[2]2021 count by sex '!E277</f>
        <v>12</v>
      </c>
      <c r="D276" s="3">
        <f>'[2]2021 count by sex '!H277</f>
        <v>16</v>
      </c>
      <c r="E276" s="3">
        <f>'[2]2021 count by sex '!K277</f>
        <v>17</v>
      </c>
      <c r="G276" s="16"/>
    </row>
    <row r="277" spans="1:7" x14ac:dyDescent="0.25">
      <c r="A277" s="9" t="s">
        <v>266</v>
      </c>
      <c r="B277" s="3">
        <f t="shared" si="4"/>
        <v>26</v>
      </c>
      <c r="C277" s="3">
        <f>'[2]2021 count by sex '!E278</f>
        <v>5</v>
      </c>
      <c r="D277" s="3">
        <f>'[2]2021 count by sex '!H278</f>
        <v>7</v>
      </c>
      <c r="E277" s="3">
        <f>'[2]2021 count by sex '!K278</f>
        <v>14</v>
      </c>
      <c r="G277" s="16"/>
    </row>
    <row r="278" spans="1:7" x14ac:dyDescent="0.25">
      <c r="A278" s="9" t="s">
        <v>267</v>
      </c>
      <c r="B278" s="3">
        <f t="shared" si="4"/>
        <v>132</v>
      </c>
      <c r="C278" s="3">
        <f>'[2]2021 count by sex '!E279</f>
        <v>49</v>
      </c>
      <c r="D278" s="3">
        <f>'[2]2021 count by sex '!H279</f>
        <v>40</v>
      </c>
      <c r="E278" s="3">
        <f>'[2]2021 count by sex '!K279</f>
        <v>43</v>
      </c>
      <c r="G278" s="16"/>
    </row>
    <row r="279" spans="1:7" x14ac:dyDescent="0.25">
      <c r="A279" s="9" t="s">
        <v>268</v>
      </c>
      <c r="B279" s="3">
        <f t="shared" si="4"/>
        <v>129</v>
      </c>
      <c r="C279" s="3">
        <f>'[2]2021 count by sex '!E280</f>
        <v>46</v>
      </c>
      <c r="D279" s="3">
        <f>'[2]2021 count by sex '!H280</f>
        <v>41</v>
      </c>
      <c r="E279" s="3">
        <f>'[2]2021 count by sex '!K280</f>
        <v>42</v>
      </c>
      <c r="G279" s="16"/>
    </row>
    <row r="280" spans="1:7" x14ac:dyDescent="0.25">
      <c r="A280" s="9" t="s">
        <v>269</v>
      </c>
      <c r="B280" s="3">
        <f t="shared" si="4"/>
        <v>310</v>
      </c>
      <c r="C280" s="3">
        <f>'[2]2021 count by sex '!E281</f>
        <v>120</v>
      </c>
      <c r="D280" s="3">
        <f>'[2]2021 count by sex '!H281</f>
        <v>106</v>
      </c>
      <c r="E280" s="3">
        <f>'[2]2021 count by sex '!K281</f>
        <v>84</v>
      </c>
      <c r="G280" s="16"/>
    </row>
    <row r="281" spans="1:7" x14ac:dyDescent="0.25">
      <c r="A281" s="9" t="s">
        <v>270</v>
      </c>
      <c r="B281" s="3">
        <f t="shared" si="4"/>
        <v>2772</v>
      </c>
      <c r="C281" s="3">
        <f>'[2]2021 count by sex '!E282</f>
        <v>990</v>
      </c>
      <c r="D281" s="3">
        <f>'[2]2021 count by sex '!H282</f>
        <v>841</v>
      </c>
      <c r="E281" s="3">
        <f>'[2]2021 count by sex '!K282</f>
        <v>941</v>
      </c>
      <c r="G281" s="16"/>
    </row>
    <row r="282" spans="1:7" x14ac:dyDescent="0.25">
      <c r="A282" s="9" t="s">
        <v>271</v>
      </c>
      <c r="B282" s="3">
        <f t="shared" si="4"/>
        <v>117</v>
      </c>
      <c r="C282" s="3">
        <f>'[2]2021 count by sex '!E283</f>
        <v>40</v>
      </c>
      <c r="D282" s="3">
        <f>'[2]2021 count by sex '!H283</f>
        <v>36</v>
      </c>
      <c r="E282" s="3">
        <f>'[2]2021 count by sex '!K283</f>
        <v>41</v>
      </c>
      <c r="G282" s="16"/>
    </row>
    <row r="283" spans="1:7" x14ac:dyDescent="0.25">
      <c r="A283" s="9" t="s">
        <v>272</v>
      </c>
      <c r="B283" s="3">
        <f t="shared" si="4"/>
        <v>79</v>
      </c>
      <c r="C283" s="3">
        <f>'[2]2021 count by sex '!E284</f>
        <v>36</v>
      </c>
      <c r="D283" s="3">
        <f>'[2]2021 count by sex '!H284</f>
        <v>23</v>
      </c>
      <c r="E283" s="3">
        <f>'[2]2021 count by sex '!K284</f>
        <v>20</v>
      </c>
      <c r="G283" s="16"/>
    </row>
    <row r="284" spans="1:7" x14ac:dyDescent="0.25">
      <c r="A284" s="9" t="s">
        <v>273</v>
      </c>
      <c r="B284" s="3">
        <f t="shared" si="4"/>
        <v>73</v>
      </c>
      <c r="C284" s="3">
        <f>'[2]2021 count by sex '!E285</f>
        <v>29</v>
      </c>
      <c r="D284" s="3">
        <f>'[2]2021 count by sex '!H285</f>
        <v>24</v>
      </c>
      <c r="E284" s="3">
        <f>'[2]2021 count by sex '!K285</f>
        <v>20</v>
      </c>
      <c r="G284" s="16"/>
    </row>
    <row r="285" spans="1:7" x14ac:dyDescent="0.25">
      <c r="A285" s="9" t="s">
        <v>274</v>
      </c>
      <c r="B285" s="3">
        <f t="shared" ref="B285:B348" si="5">SUM(C285:E285)</f>
        <v>37</v>
      </c>
      <c r="C285" s="3">
        <f>'[2]2021 count by sex '!E286</f>
        <v>13</v>
      </c>
      <c r="D285" s="3">
        <f>'[2]2021 count by sex '!H286</f>
        <v>15</v>
      </c>
      <c r="E285" s="3">
        <f>'[2]2021 count by sex '!K286</f>
        <v>9</v>
      </c>
      <c r="G285" s="16"/>
    </row>
    <row r="286" spans="1:7" x14ac:dyDescent="0.25">
      <c r="A286" s="9" t="s">
        <v>120</v>
      </c>
      <c r="B286" s="3">
        <f t="shared" si="5"/>
        <v>42</v>
      </c>
      <c r="C286" s="3">
        <f>'[2]2021 count by sex '!E287</f>
        <v>19</v>
      </c>
      <c r="D286" s="3">
        <f>'[2]2021 count by sex '!H287</f>
        <v>15</v>
      </c>
      <c r="E286" s="3">
        <f>'[2]2021 count by sex '!K287</f>
        <v>8</v>
      </c>
      <c r="G286" s="16"/>
    </row>
    <row r="287" spans="1:7" x14ac:dyDescent="0.25">
      <c r="A287" s="9" t="s">
        <v>275</v>
      </c>
      <c r="B287" s="3">
        <f t="shared" si="5"/>
        <v>81</v>
      </c>
      <c r="C287" s="3">
        <f>'[2]2021 count by sex '!E288</f>
        <v>40</v>
      </c>
      <c r="D287" s="3">
        <f>'[2]2021 count by sex '!H288</f>
        <v>17</v>
      </c>
      <c r="E287" s="3">
        <f>'[2]2021 count by sex '!K288</f>
        <v>24</v>
      </c>
      <c r="G287" s="16"/>
    </row>
    <row r="288" spans="1:7" x14ac:dyDescent="0.25">
      <c r="A288" s="9" t="s">
        <v>276</v>
      </c>
      <c r="B288" s="3">
        <f t="shared" si="5"/>
        <v>64</v>
      </c>
      <c r="C288" s="3">
        <f>'[2]2021 count by sex '!E289</f>
        <v>21</v>
      </c>
      <c r="D288" s="3">
        <f>'[2]2021 count by sex '!H289</f>
        <v>19</v>
      </c>
      <c r="E288" s="3">
        <f>'[2]2021 count by sex '!K289</f>
        <v>24</v>
      </c>
      <c r="G288" s="16"/>
    </row>
    <row r="289" spans="1:7" x14ac:dyDescent="0.25">
      <c r="A289" s="9" t="s">
        <v>277</v>
      </c>
      <c r="B289" s="3">
        <f t="shared" si="5"/>
        <v>252</v>
      </c>
      <c r="C289" s="3">
        <f>'[2]2021 count by sex '!E290</f>
        <v>100</v>
      </c>
      <c r="D289" s="3">
        <f>'[2]2021 count by sex '!H290</f>
        <v>73</v>
      </c>
      <c r="E289" s="3">
        <f>'[2]2021 count by sex '!K290</f>
        <v>79</v>
      </c>
      <c r="G289" s="16"/>
    </row>
    <row r="290" spans="1:7" x14ac:dyDescent="0.25">
      <c r="A290" s="9" t="s">
        <v>278</v>
      </c>
      <c r="B290" s="3">
        <f t="shared" si="5"/>
        <v>73</v>
      </c>
      <c r="C290" s="3">
        <f>'[2]2021 count by sex '!E291</f>
        <v>21</v>
      </c>
      <c r="D290" s="3">
        <f>'[2]2021 count by sex '!H291</f>
        <v>25</v>
      </c>
      <c r="E290" s="3">
        <f>'[2]2021 count by sex '!K291</f>
        <v>27</v>
      </c>
      <c r="G290" s="16"/>
    </row>
    <row r="291" spans="1:7" x14ac:dyDescent="0.25">
      <c r="A291" s="9" t="s">
        <v>279</v>
      </c>
      <c r="B291" s="3">
        <f t="shared" si="5"/>
        <v>54</v>
      </c>
      <c r="C291" s="3">
        <f>'[2]2021 count by sex '!E292</f>
        <v>17</v>
      </c>
      <c r="D291" s="3">
        <f>'[2]2021 count by sex '!H292</f>
        <v>19</v>
      </c>
      <c r="E291" s="3">
        <f>'[2]2021 count by sex '!K292</f>
        <v>18</v>
      </c>
      <c r="G291" s="16"/>
    </row>
    <row r="292" spans="1:7" x14ac:dyDescent="0.25">
      <c r="A292" s="9" t="s">
        <v>280</v>
      </c>
      <c r="B292" s="3">
        <f t="shared" si="5"/>
        <v>3</v>
      </c>
      <c r="C292" s="3">
        <f>'[2]2021 count by sex '!E293</f>
        <v>2</v>
      </c>
      <c r="D292" s="3">
        <f>'[2]2021 count by sex '!H293</f>
        <v>1</v>
      </c>
      <c r="E292" s="3">
        <f>'[2]2021 count by sex '!K293</f>
        <v>0</v>
      </c>
      <c r="G292" s="16"/>
    </row>
    <row r="293" spans="1:7" x14ac:dyDescent="0.25">
      <c r="A293" s="9" t="s">
        <v>281</v>
      </c>
      <c r="B293" s="3">
        <f t="shared" si="5"/>
        <v>4</v>
      </c>
      <c r="C293" s="3">
        <f>'[2]2021 count by sex '!E294</f>
        <v>1</v>
      </c>
      <c r="D293" s="3">
        <f>'[2]2021 count by sex '!H294</f>
        <v>1</v>
      </c>
      <c r="E293" s="3">
        <f>'[2]2021 count by sex '!K294</f>
        <v>2</v>
      </c>
      <c r="G293" s="16"/>
    </row>
    <row r="294" spans="1:7" x14ac:dyDescent="0.25">
      <c r="A294" s="9" t="s">
        <v>282</v>
      </c>
      <c r="B294" s="3">
        <f t="shared" si="5"/>
        <v>130</v>
      </c>
      <c r="C294" s="3">
        <f>'[2]2021 count by sex '!E295</f>
        <v>38</v>
      </c>
      <c r="D294" s="3">
        <f>'[2]2021 count by sex '!H295</f>
        <v>50</v>
      </c>
      <c r="E294" s="3">
        <f>'[2]2021 count by sex '!K295</f>
        <v>42</v>
      </c>
      <c r="G294" s="16"/>
    </row>
    <row r="295" spans="1:7" x14ac:dyDescent="0.25">
      <c r="A295" s="9" t="s">
        <v>283</v>
      </c>
      <c r="B295" s="3">
        <f t="shared" si="5"/>
        <v>44</v>
      </c>
      <c r="C295" s="3">
        <f>'[2]2021 count by sex '!E296</f>
        <v>10</v>
      </c>
      <c r="D295" s="3">
        <f>'[2]2021 count by sex '!H296</f>
        <v>17</v>
      </c>
      <c r="E295" s="3">
        <f>'[2]2021 count by sex '!K296</f>
        <v>17</v>
      </c>
      <c r="G295" s="16"/>
    </row>
    <row r="296" spans="1:7" x14ac:dyDescent="0.25">
      <c r="A296" s="9" t="s">
        <v>284</v>
      </c>
      <c r="B296" s="3">
        <f t="shared" si="5"/>
        <v>247</v>
      </c>
      <c r="C296" s="3">
        <f>'[2]2021 count by sex '!E297</f>
        <v>85</v>
      </c>
      <c r="D296" s="3">
        <f>'[2]2021 count by sex '!H297</f>
        <v>75</v>
      </c>
      <c r="E296" s="3">
        <f>'[2]2021 count by sex '!K297</f>
        <v>87</v>
      </c>
      <c r="G296" s="16"/>
    </row>
    <row r="297" spans="1:7" x14ac:dyDescent="0.25">
      <c r="A297" s="9" t="s">
        <v>285</v>
      </c>
      <c r="B297" s="3">
        <f t="shared" si="5"/>
        <v>86</v>
      </c>
      <c r="C297" s="3">
        <f>'[2]2021 count by sex '!E298</f>
        <v>35</v>
      </c>
      <c r="D297" s="3">
        <f>'[2]2021 count by sex '!H298</f>
        <v>29</v>
      </c>
      <c r="E297" s="3">
        <f>'[2]2021 count by sex '!K298</f>
        <v>22</v>
      </c>
      <c r="G297" s="16"/>
    </row>
    <row r="298" spans="1:7" x14ac:dyDescent="0.25">
      <c r="A298" s="9" t="s">
        <v>62</v>
      </c>
      <c r="B298" s="3">
        <f t="shared" si="5"/>
        <v>33</v>
      </c>
      <c r="C298" s="3">
        <f>'[2]2021 count by sex '!E299</f>
        <v>12</v>
      </c>
      <c r="D298" s="3">
        <f>'[2]2021 count by sex '!H299</f>
        <v>5</v>
      </c>
      <c r="E298" s="3">
        <f>'[2]2021 count by sex '!K299</f>
        <v>16</v>
      </c>
      <c r="G298" s="16"/>
    </row>
    <row r="299" spans="1:7" x14ac:dyDescent="0.25">
      <c r="A299" s="9" t="s">
        <v>286</v>
      </c>
      <c r="B299" s="3">
        <f t="shared" si="5"/>
        <v>4</v>
      </c>
      <c r="C299" s="3">
        <f>'[2]2021 count by sex '!E300</f>
        <v>2</v>
      </c>
      <c r="D299" s="3">
        <f>'[2]2021 count by sex '!H300</f>
        <v>0</v>
      </c>
      <c r="E299" s="3">
        <f>'[2]2021 count by sex '!K300</f>
        <v>2</v>
      </c>
      <c r="G299" s="16"/>
    </row>
    <row r="300" spans="1:7" x14ac:dyDescent="0.25">
      <c r="A300" s="9" t="s">
        <v>287</v>
      </c>
      <c r="B300" s="3">
        <f t="shared" si="5"/>
        <v>57</v>
      </c>
      <c r="C300" s="3">
        <f>'[2]2021 count by sex '!E301</f>
        <v>19</v>
      </c>
      <c r="D300" s="3">
        <f>'[2]2021 count by sex '!H301</f>
        <v>14</v>
      </c>
      <c r="E300" s="3">
        <f>'[2]2021 count by sex '!K301</f>
        <v>24</v>
      </c>
      <c r="G300" s="16"/>
    </row>
    <row r="301" spans="1:7" x14ac:dyDescent="0.25">
      <c r="A301" s="9" t="s">
        <v>180</v>
      </c>
      <c r="B301" s="3">
        <f t="shared" si="5"/>
        <v>58</v>
      </c>
      <c r="C301" s="3">
        <f>'[2]2021 count by sex '!E302</f>
        <v>22</v>
      </c>
      <c r="D301" s="3">
        <f>'[2]2021 count by sex '!H302</f>
        <v>16</v>
      </c>
      <c r="E301" s="3">
        <f>'[2]2021 count by sex '!K302</f>
        <v>20</v>
      </c>
      <c r="G301" s="16"/>
    </row>
    <row r="302" spans="1:7" x14ac:dyDescent="0.25">
      <c r="A302" s="9" t="s">
        <v>288</v>
      </c>
      <c r="B302" s="3">
        <f t="shared" si="5"/>
        <v>13</v>
      </c>
      <c r="C302" s="3">
        <f>'[2]2021 count by sex '!E303</f>
        <v>5</v>
      </c>
      <c r="D302" s="3">
        <f>'[2]2021 count by sex '!H303</f>
        <v>2</v>
      </c>
      <c r="E302" s="3">
        <f>'[2]2021 count by sex '!K303</f>
        <v>6</v>
      </c>
      <c r="G302" s="16"/>
    </row>
    <row r="303" spans="1:7" x14ac:dyDescent="0.25">
      <c r="A303" s="9" t="s">
        <v>289</v>
      </c>
      <c r="B303" s="3">
        <f t="shared" si="5"/>
        <v>47</v>
      </c>
      <c r="C303" s="3">
        <f>'[2]2021 count by sex '!E304</f>
        <v>14</v>
      </c>
      <c r="D303" s="3">
        <f>'[2]2021 count by sex '!H304</f>
        <v>20</v>
      </c>
      <c r="E303" s="3">
        <f>'[2]2021 count by sex '!K304</f>
        <v>13</v>
      </c>
      <c r="G303" s="16"/>
    </row>
    <row r="304" spans="1:7" x14ac:dyDescent="0.25">
      <c r="A304" s="9" t="s">
        <v>290</v>
      </c>
      <c r="B304" s="3">
        <f t="shared" si="5"/>
        <v>36</v>
      </c>
      <c r="C304" s="3">
        <f>'[2]2021 count by sex '!E305</f>
        <v>13</v>
      </c>
      <c r="D304" s="3">
        <f>'[2]2021 count by sex '!H305</f>
        <v>7</v>
      </c>
      <c r="E304" s="3">
        <f>'[2]2021 count by sex '!K305</f>
        <v>16</v>
      </c>
      <c r="G304" s="16"/>
    </row>
    <row r="305" spans="1:7" x14ac:dyDescent="0.25">
      <c r="A305" s="9" t="s">
        <v>291</v>
      </c>
      <c r="B305" s="3">
        <f t="shared" si="5"/>
        <v>111</v>
      </c>
      <c r="C305" s="3">
        <f>'[2]2021 count by sex '!E306</f>
        <v>33</v>
      </c>
      <c r="D305" s="3">
        <f>'[2]2021 count by sex '!H306</f>
        <v>41</v>
      </c>
      <c r="E305" s="3">
        <f>'[2]2021 count by sex '!K306</f>
        <v>37</v>
      </c>
      <c r="G305" s="16"/>
    </row>
    <row r="306" spans="1:7" x14ac:dyDescent="0.25">
      <c r="A306" s="9" t="s">
        <v>292</v>
      </c>
      <c r="B306" s="3">
        <f t="shared" si="5"/>
        <v>36</v>
      </c>
      <c r="C306" s="3">
        <f>'[2]2021 count by sex '!E307</f>
        <v>11</v>
      </c>
      <c r="D306" s="3">
        <f>'[2]2021 count by sex '!H307</f>
        <v>14</v>
      </c>
      <c r="E306" s="3">
        <f>'[2]2021 count by sex '!K307</f>
        <v>11</v>
      </c>
      <c r="G306" s="16"/>
    </row>
    <row r="307" spans="1:7" x14ac:dyDescent="0.25">
      <c r="A307" s="9" t="s">
        <v>293</v>
      </c>
      <c r="B307" s="3">
        <f t="shared" si="5"/>
        <v>122</v>
      </c>
      <c r="C307" s="3">
        <f>'[2]2021 count by sex '!E308</f>
        <v>46</v>
      </c>
      <c r="D307" s="3">
        <f>'[2]2021 count by sex '!H308</f>
        <v>35</v>
      </c>
      <c r="E307" s="3">
        <f>'[2]2021 count by sex '!K308</f>
        <v>41</v>
      </c>
      <c r="G307" s="16"/>
    </row>
    <row r="308" spans="1:7" x14ac:dyDescent="0.25">
      <c r="A308" s="9" t="s">
        <v>294</v>
      </c>
      <c r="B308" s="3">
        <f t="shared" si="5"/>
        <v>43</v>
      </c>
      <c r="C308" s="3">
        <f>'[2]2021 count by sex '!E309</f>
        <v>13</v>
      </c>
      <c r="D308" s="3">
        <f>'[2]2021 count by sex '!H309</f>
        <v>17</v>
      </c>
      <c r="E308" s="3">
        <f>'[2]2021 count by sex '!K309</f>
        <v>13</v>
      </c>
      <c r="G308" s="16"/>
    </row>
    <row r="309" spans="1:7" x14ac:dyDescent="0.25">
      <c r="A309" s="9" t="s">
        <v>295</v>
      </c>
      <c r="B309" s="3">
        <f t="shared" si="5"/>
        <v>20</v>
      </c>
      <c r="C309" s="3">
        <f>'[2]2021 count by sex '!E310</f>
        <v>9</v>
      </c>
      <c r="D309" s="3">
        <f>'[2]2021 count by sex '!H310</f>
        <v>6</v>
      </c>
      <c r="E309" s="3">
        <f>'[2]2021 count by sex '!K310</f>
        <v>5</v>
      </c>
      <c r="G309" s="16"/>
    </row>
    <row r="310" spans="1:7" x14ac:dyDescent="0.25">
      <c r="A310" s="9" t="s">
        <v>50</v>
      </c>
      <c r="B310" s="3">
        <f t="shared" si="5"/>
        <v>41</v>
      </c>
      <c r="C310" s="3">
        <f>'[2]2021 count by sex '!E311</f>
        <v>22</v>
      </c>
      <c r="D310" s="3">
        <f>'[2]2021 count by sex '!H311</f>
        <v>8</v>
      </c>
      <c r="E310" s="3">
        <f>'[2]2021 count by sex '!K311</f>
        <v>11</v>
      </c>
      <c r="G310" s="16"/>
    </row>
    <row r="311" spans="1:7" x14ac:dyDescent="0.25">
      <c r="A311" s="9" t="s">
        <v>224</v>
      </c>
      <c r="B311" s="3">
        <f t="shared" si="5"/>
        <v>49</v>
      </c>
      <c r="C311" s="3">
        <f>'[2]2021 count by sex '!E312</f>
        <v>17</v>
      </c>
      <c r="D311" s="3">
        <f>'[2]2021 count by sex '!H312</f>
        <v>12</v>
      </c>
      <c r="E311" s="3">
        <f>'[2]2021 count by sex '!K312</f>
        <v>20</v>
      </c>
      <c r="G311" s="16"/>
    </row>
    <row r="312" spans="1:7" x14ac:dyDescent="0.25">
      <c r="A312" s="9" t="s">
        <v>296</v>
      </c>
      <c r="B312" s="3">
        <f t="shared" si="5"/>
        <v>72</v>
      </c>
      <c r="C312" s="3">
        <f>'[2]2021 count by sex '!E313</f>
        <v>32</v>
      </c>
      <c r="D312" s="3">
        <f>'[2]2021 count by sex '!H313</f>
        <v>21</v>
      </c>
      <c r="E312" s="3">
        <f>'[2]2021 count by sex '!K313</f>
        <v>19</v>
      </c>
      <c r="G312" s="16"/>
    </row>
    <row r="313" spans="1:7" x14ac:dyDescent="0.25">
      <c r="A313" s="9" t="s">
        <v>297</v>
      </c>
      <c r="B313" s="3">
        <f t="shared" si="5"/>
        <v>116</v>
      </c>
      <c r="C313" s="3">
        <f>'[2]2021 count by sex '!E314</f>
        <v>41</v>
      </c>
      <c r="D313" s="3">
        <f>'[2]2021 count by sex '!H314</f>
        <v>32</v>
      </c>
      <c r="E313" s="3">
        <f>'[2]2021 count by sex '!K314</f>
        <v>43</v>
      </c>
      <c r="G313" s="16"/>
    </row>
    <row r="314" spans="1:7" x14ac:dyDescent="0.25">
      <c r="A314" s="9" t="s">
        <v>298</v>
      </c>
      <c r="B314" s="3">
        <f t="shared" si="5"/>
        <v>40</v>
      </c>
      <c r="C314" s="3">
        <f>'[2]2021 count by sex '!E315</f>
        <v>15</v>
      </c>
      <c r="D314" s="3">
        <f>'[2]2021 count by sex '!H315</f>
        <v>13</v>
      </c>
      <c r="E314" s="3">
        <f>'[2]2021 count by sex '!K315</f>
        <v>12</v>
      </c>
      <c r="G314" s="16"/>
    </row>
    <row r="315" spans="1:7" x14ac:dyDescent="0.25">
      <c r="A315" s="9" t="s">
        <v>162</v>
      </c>
      <c r="B315" s="3">
        <f t="shared" si="5"/>
        <v>52</v>
      </c>
      <c r="C315" s="3">
        <f>'[2]2021 count by sex '!E316</f>
        <v>13</v>
      </c>
      <c r="D315" s="3">
        <f>'[2]2021 count by sex '!H316</f>
        <v>25</v>
      </c>
      <c r="E315" s="3">
        <f>'[2]2021 count by sex '!K316</f>
        <v>14</v>
      </c>
      <c r="G315" s="16"/>
    </row>
    <row r="316" spans="1:7" x14ac:dyDescent="0.25">
      <c r="A316" s="9" t="s">
        <v>299</v>
      </c>
      <c r="B316" s="3">
        <f t="shared" si="5"/>
        <v>311</v>
      </c>
      <c r="C316" s="3">
        <f>'[2]2021 count by sex '!E317</f>
        <v>97</v>
      </c>
      <c r="D316" s="3">
        <f>'[2]2021 count by sex '!H317</f>
        <v>76</v>
      </c>
      <c r="E316" s="3">
        <f>'[2]2021 count by sex '!K317</f>
        <v>138</v>
      </c>
      <c r="G316" s="16"/>
    </row>
    <row r="317" spans="1:7" x14ac:dyDescent="0.25">
      <c r="A317" s="9" t="s">
        <v>185</v>
      </c>
      <c r="B317" s="3">
        <f t="shared" si="5"/>
        <v>39</v>
      </c>
      <c r="C317" s="3">
        <f>'[2]2021 count by sex '!E318</f>
        <v>13</v>
      </c>
      <c r="D317" s="3">
        <f>'[2]2021 count by sex '!H318</f>
        <v>11</v>
      </c>
      <c r="E317" s="3">
        <f>'[2]2021 count by sex '!K318</f>
        <v>15</v>
      </c>
      <c r="G317" s="16"/>
    </row>
    <row r="318" spans="1:7" x14ac:dyDescent="0.25">
      <c r="A318" s="9" t="s">
        <v>300</v>
      </c>
      <c r="B318" s="3">
        <f t="shared" si="5"/>
        <v>86</v>
      </c>
      <c r="C318" s="3">
        <f>'[2]2021 count by sex '!E319</f>
        <v>34</v>
      </c>
      <c r="D318" s="3">
        <f>'[2]2021 count by sex '!H319</f>
        <v>27</v>
      </c>
      <c r="E318" s="3">
        <f>'[2]2021 count by sex '!K319</f>
        <v>25</v>
      </c>
      <c r="G318" s="16"/>
    </row>
    <row r="319" spans="1:7" x14ac:dyDescent="0.25">
      <c r="A319" s="9" t="s">
        <v>301</v>
      </c>
      <c r="B319" s="3">
        <f t="shared" si="5"/>
        <v>729</v>
      </c>
      <c r="C319" s="3">
        <f>'[2]2021 count by sex '!E320</f>
        <v>250</v>
      </c>
      <c r="D319" s="3">
        <f>'[2]2021 count by sex '!H320</f>
        <v>218</v>
      </c>
      <c r="E319" s="3">
        <f>'[2]2021 count by sex '!K320</f>
        <v>261</v>
      </c>
      <c r="G319" s="16"/>
    </row>
    <row r="320" spans="1:7" x14ac:dyDescent="0.25">
      <c r="A320" s="9" t="s">
        <v>302</v>
      </c>
      <c r="B320" s="3">
        <f t="shared" si="5"/>
        <v>11</v>
      </c>
      <c r="C320" s="3">
        <f>'[2]2021 count by sex '!E321</f>
        <v>5</v>
      </c>
      <c r="D320" s="3">
        <f>'[2]2021 count by sex '!H321</f>
        <v>0</v>
      </c>
      <c r="E320" s="3">
        <f>'[2]2021 count by sex '!K321</f>
        <v>6</v>
      </c>
      <c r="G320" s="16"/>
    </row>
    <row r="321" spans="1:7" x14ac:dyDescent="0.25">
      <c r="A321" s="9" t="s">
        <v>303</v>
      </c>
      <c r="B321" s="3">
        <f t="shared" si="5"/>
        <v>7</v>
      </c>
      <c r="C321" s="3">
        <f>'[2]2021 count by sex '!E322</f>
        <v>3</v>
      </c>
      <c r="D321" s="3">
        <f>'[2]2021 count by sex '!H322</f>
        <v>0</v>
      </c>
      <c r="E321" s="3">
        <f>'[2]2021 count by sex '!K322</f>
        <v>4</v>
      </c>
      <c r="G321" s="16"/>
    </row>
    <row r="322" spans="1:7" x14ac:dyDescent="0.25">
      <c r="A322" s="9" t="s">
        <v>304</v>
      </c>
      <c r="B322" s="3">
        <f t="shared" si="5"/>
        <v>81</v>
      </c>
      <c r="C322" s="3">
        <f>'[2]2021 count by sex '!E323</f>
        <v>26</v>
      </c>
      <c r="D322" s="3">
        <f>'[2]2021 count by sex '!H323</f>
        <v>24</v>
      </c>
      <c r="E322" s="3">
        <f>'[2]2021 count by sex '!K323</f>
        <v>31</v>
      </c>
      <c r="G322" s="16"/>
    </row>
    <row r="323" spans="1:7" x14ac:dyDescent="0.25">
      <c r="A323" s="9" t="s">
        <v>305</v>
      </c>
      <c r="B323" s="3">
        <f t="shared" si="5"/>
        <v>70</v>
      </c>
      <c r="C323" s="3">
        <f>'[2]2021 count by sex '!E324</f>
        <v>24</v>
      </c>
      <c r="D323" s="3">
        <f>'[2]2021 count by sex '!H324</f>
        <v>25</v>
      </c>
      <c r="E323" s="3">
        <f>'[2]2021 count by sex '!K324</f>
        <v>21</v>
      </c>
      <c r="G323" s="16"/>
    </row>
    <row r="324" spans="1:7" x14ac:dyDescent="0.25">
      <c r="A324" s="9" t="s">
        <v>306</v>
      </c>
      <c r="B324" s="3">
        <f t="shared" si="5"/>
        <v>87</v>
      </c>
      <c r="C324" s="3">
        <f>'[2]2021 count by sex '!E325</f>
        <v>34</v>
      </c>
      <c r="D324" s="3">
        <f>'[2]2021 count by sex '!H325</f>
        <v>26</v>
      </c>
      <c r="E324" s="3">
        <f>'[2]2021 count by sex '!K325</f>
        <v>27</v>
      </c>
      <c r="G324" s="16"/>
    </row>
    <row r="325" spans="1:7" x14ac:dyDescent="0.25">
      <c r="A325" s="9" t="s">
        <v>307</v>
      </c>
      <c r="B325" s="3">
        <f t="shared" si="5"/>
        <v>102</v>
      </c>
      <c r="C325" s="3">
        <f>'[2]2021 count by sex '!E326</f>
        <v>33</v>
      </c>
      <c r="D325" s="3">
        <f>'[2]2021 count by sex '!H326</f>
        <v>36</v>
      </c>
      <c r="E325" s="3">
        <f>'[2]2021 count by sex '!K326</f>
        <v>33</v>
      </c>
      <c r="G325" s="16"/>
    </row>
    <row r="326" spans="1:7" x14ac:dyDescent="0.25">
      <c r="A326" s="9" t="s">
        <v>308</v>
      </c>
      <c r="B326" s="3">
        <f t="shared" si="5"/>
        <v>27</v>
      </c>
      <c r="C326" s="3">
        <f>'[2]2021 count by sex '!E327</f>
        <v>9</v>
      </c>
      <c r="D326" s="3">
        <f>'[2]2021 count by sex '!H327</f>
        <v>10</v>
      </c>
      <c r="E326" s="3">
        <f>'[2]2021 count by sex '!K327</f>
        <v>8</v>
      </c>
      <c r="G326" s="16"/>
    </row>
    <row r="327" spans="1:7" x14ac:dyDescent="0.25">
      <c r="A327" s="9" t="s">
        <v>309</v>
      </c>
      <c r="B327" s="3">
        <f t="shared" si="5"/>
        <v>53</v>
      </c>
      <c r="C327" s="3">
        <f>'[2]2021 count by sex '!E328</f>
        <v>14</v>
      </c>
      <c r="D327" s="3">
        <f>'[2]2021 count by sex '!H328</f>
        <v>12</v>
      </c>
      <c r="E327" s="3">
        <f>'[2]2021 count by sex '!K328</f>
        <v>27</v>
      </c>
      <c r="G327" s="16"/>
    </row>
    <row r="328" spans="1:7" x14ac:dyDescent="0.25">
      <c r="A328" s="9" t="s">
        <v>310</v>
      </c>
      <c r="B328" s="3">
        <f t="shared" si="5"/>
        <v>22</v>
      </c>
      <c r="C328" s="3">
        <f>'[2]2021 count by sex '!E329</f>
        <v>7</v>
      </c>
      <c r="D328" s="3">
        <f>'[2]2021 count by sex '!H329</f>
        <v>9</v>
      </c>
      <c r="E328" s="3">
        <f>'[2]2021 count by sex '!K329</f>
        <v>6</v>
      </c>
      <c r="G328" s="16"/>
    </row>
    <row r="329" spans="1:7" x14ac:dyDescent="0.25">
      <c r="A329" s="9" t="s">
        <v>311</v>
      </c>
      <c r="B329" s="3">
        <f t="shared" si="5"/>
        <v>30</v>
      </c>
      <c r="C329" s="3">
        <f>'[2]2021 count by sex '!E330</f>
        <v>12</v>
      </c>
      <c r="D329" s="3">
        <f>'[2]2021 count by sex '!H330</f>
        <v>8</v>
      </c>
      <c r="E329" s="3">
        <f>'[2]2021 count by sex '!K330</f>
        <v>10</v>
      </c>
      <c r="G329" s="16"/>
    </row>
    <row r="330" spans="1:7" x14ac:dyDescent="0.25">
      <c r="A330" s="9" t="s">
        <v>312</v>
      </c>
      <c r="B330" s="3">
        <f t="shared" si="5"/>
        <v>25</v>
      </c>
      <c r="C330" s="3">
        <f>'[2]2021 count by sex '!E331</f>
        <v>10</v>
      </c>
      <c r="D330" s="3">
        <f>'[2]2021 count by sex '!H331</f>
        <v>8</v>
      </c>
      <c r="E330" s="3">
        <f>'[2]2021 count by sex '!K331</f>
        <v>7</v>
      </c>
      <c r="G330" s="16"/>
    </row>
    <row r="331" spans="1:7" x14ac:dyDescent="0.25">
      <c r="A331" s="9" t="s">
        <v>289</v>
      </c>
      <c r="B331" s="3">
        <f t="shared" si="5"/>
        <v>28</v>
      </c>
      <c r="C331" s="3">
        <f>'[2]2021 count by sex '!E332</f>
        <v>12</v>
      </c>
      <c r="D331" s="3">
        <f>'[2]2021 count by sex '!H332</f>
        <v>6</v>
      </c>
      <c r="E331" s="3">
        <f>'[2]2021 count by sex '!K332</f>
        <v>10</v>
      </c>
      <c r="G331" s="16"/>
    </row>
    <row r="332" spans="1:7" x14ac:dyDescent="0.25">
      <c r="A332" s="9" t="s">
        <v>313</v>
      </c>
      <c r="B332" s="3">
        <f t="shared" si="5"/>
        <v>21</v>
      </c>
      <c r="C332" s="3">
        <f>'[2]2021 count by sex '!E333</f>
        <v>6</v>
      </c>
      <c r="D332" s="3">
        <f>'[2]2021 count by sex '!H333</f>
        <v>6</v>
      </c>
      <c r="E332" s="3">
        <f>'[2]2021 count by sex '!K333</f>
        <v>9</v>
      </c>
      <c r="G332" s="16"/>
    </row>
    <row r="333" spans="1:7" x14ac:dyDescent="0.25">
      <c r="A333" s="9" t="s">
        <v>314</v>
      </c>
      <c r="B333" s="3">
        <f t="shared" si="5"/>
        <v>132</v>
      </c>
      <c r="C333" s="3">
        <f>'[2]2021 count by sex '!E334</f>
        <v>46</v>
      </c>
      <c r="D333" s="3">
        <f>'[2]2021 count by sex '!H334</f>
        <v>40</v>
      </c>
      <c r="E333" s="3">
        <f>'[2]2021 count by sex '!K334</f>
        <v>46</v>
      </c>
      <c r="G333" s="16"/>
    </row>
    <row r="334" spans="1:7" x14ac:dyDescent="0.25">
      <c r="A334" s="9" t="s">
        <v>315</v>
      </c>
      <c r="B334" s="3">
        <f t="shared" si="5"/>
        <v>33</v>
      </c>
      <c r="C334" s="3">
        <f>'[2]2021 count by sex '!E335</f>
        <v>9</v>
      </c>
      <c r="D334" s="3">
        <f>'[2]2021 count by sex '!H335</f>
        <v>8</v>
      </c>
      <c r="E334" s="3">
        <f>'[2]2021 count by sex '!K335</f>
        <v>16</v>
      </c>
      <c r="G334" s="16"/>
    </row>
    <row r="335" spans="1:7" x14ac:dyDescent="0.25">
      <c r="A335" s="9" t="s">
        <v>316</v>
      </c>
      <c r="B335" s="3">
        <f t="shared" si="5"/>
        <v>282</v>
      </c>
      <c r="C335" s="3">
        <f>'[2]2021 count by sex '!E336</f>
        <v>104</v>
      </c>
      <c r="D335" s="3">
        <f>'[2]2021 count by sex '!H336</f>
        <v>73</v>
      </c>
      <c r="E335" s="3">
        <f>'[2]2021 count by sex '!K336</f>
        <v>105</v>
      </c>
      <c r="G335" s="16"/>
    </row>
    <row r="336" spans="1:7" x14ac:dyDescent="0.25">
      <c r="A336" s="9" t="s">
        <v>317</v>
      </c>
      <c r="B336" s="3">
        <f t="shared" si="5"/>
        <v>40</v>
      </c>
      <c r="C336" s="3">
        <f>'[2]2021 count by sex '!E337</f>
        <v>12</v>
      </c>
      <c r="D336" s="3">
        <f>'[2]2021 count by sex '!H337</f>
        <v>13</v>
      </c>
      <c r="E336" s="3">
        <f>'[2]2021 count by sex '!K337</f>
        <v>15</v>
      </c>
      <c r="G336" s="16"/>
    </row>
    <row r="337" spans="1:7" x14ac:dyDescent="0.25">
      <c r="A337" s="9" t="s">
        <v>318</v>
      </c>
      <c r="B337" s="3">
        <f t="shared" si="5"/>
        <v>50</v>
      </c>
      <c r="C337" s="3">
        <f>'[2]2021 count by sex '!E338</f>
        <v>21</v>
      </c>
      <c r="D337" s="3">
        <f>'[2]2021 count by sex '!H338</f>
        <v>10</v>
      </c>
      <c r="E337" s="3">
        <f>'[2]2021 count by sex '!K338</f>
        <v>19</v>
      </c>
      <c r="G337" s="16"/>
    </row>
    <row r="338" spans="1:7" x14ac:dyDescent="0.25">
      <c r="A338" s="9" t="s">
        <v>319</v>
      </c>
      <c r="B338" s="3">
        <f t="shared" si="5"/>
        <v>84</v>
      </c>
      <c r="C338" s="3">
        <f>'[2]2021 count by sex '!E339</f>
        <v>28</v>
      </c>
      <c r="D338" s="3">
        <f>'[2]2021 count by sex '!H339</f>
        <v>23</v>
      </c>
      <c r="E338" s="3">
        <f>'[2]2021 count by sex '!K339</f>
        <v>33</v>
      </c>
      <c r="G338" s="16"/>
    </row>
    <row r="339" spans="1:7" x14ac:dyDescent="0.25">
      <c r="A339" s="9" t="s">
        <v>320</v>
      </c>
      <c r="B339" s="3">
        <f t="shared" si="5"/>
        <v>52</v>
      </c>
      <c r="C339" s="3">
        <f>'[2]2021 count by sex '!E340</f>
        <v>26</v>
      </c>
      <c r="D339" s="3">
        <f>'[2]2021 count by sex '!H340</f>
        <v>11</v>
      </c>
      <c r="E339" s="3">
        <f>'[2]2021 count by sex '!K340</f>
        <v>15</v>
      </c>
      <c r="G339" s="16"/>
    </row>
    <row r="340" spans="1:7" x14ac:dyDescent="0.25">
      <c r="A340" s="9" t="s">
        <v>321</v>
      </c>
      <c r="B340" s="3">
        <f t="shared" si="5"/>
        <v>29</v>
      </c>
      <c r="C340" s="3">
        <f>'[2]2021 count by sex '!E341</f>
        <v>9</v>
      </c>
      <c r="D340" s="3">
        <f>'[2]2021 count by sex '!H341</f>
        <v>5</v>
      </c>
      <c r="E340" s="3">
        <f>'[2]2021 count by sex '!K341</f>
        <v>15</v>
      </c>
      <c r="G340" s="16"/>
    </row>
    <row r="341" spans="1:7" x14ac:dyDescent="0.25">
      <c r="A341" s="9" t="s">
        <v>322</v>
      </c>
      <c r="B341" s="3">
        <f t="shared" si="5"/>
        <v>27</v>
      </c>
      <c r="C341" s="3">
        <f>'[2]2021 count by sex '!E342</f>
        <v>8</v>
      </c>
      <c r="D341" s="3">
        <f>'[2]2021 count by sex '!H342</f>
        <v>11</v>
      </c>
      <c r="E341" s="3">
        <f>'[2]2021 count by sex '!K342</f>
        <v>8</v>
      </c>
      <c r="G341" s="16"/>
    </row>
    <row r="342" spans="1:7" x14ac:dyDescent="0.25">
      <c r="A342" s="9" t="s">
        <v>323</v>
      </c>
      <c r="B342" s="3">
        <f t="shared" si="5"/>
        <v>20336</v>
      </c>
      <c r="C342" s="3">
        <f>'[2]2021 count by sex '!E343</f>
        <v>6867</v>
      </c>
      <c r="D342" s="3">
        <f>'[2]2021 count by sex '!H343</f>
        <v>6123</v>
      </c>
      <c r="E342" s="3">
        <f>'[2]2021 count by sex '!K343</f>
        <v>7346</v>
      </c>
      <c r="G342" s="16"/>
    </row>
    <row r="343" spans="1:7" x14ac:dyDescent="0.25">
      <c r="A343" s="9" t="s">
        <v>324</v>
      </c>
      <c r="B343" s="3">
        <f t="shared" si="5"/>
        <v>306</v>
      </c>
      <c r="C343" s="3">
        <f>'[2]2021 count by sex '!E344</f>
        <v>96</v>
      </c>
      <c r="D343" s="3">
        <f>'[2]2021 count by sex '!H344</f>
        <v>95</v>
      </c>
      <c r="E343" s="3">
        <f>'[2]2021 count by sex '!K344</f>
        <v>115</v>
      </c>
      <c r="G343" s="16"/>
    </row>
    <row r="344" spans="1:7" x14ac:dyDescent="0.25">
      <c r="A344" s="9" t="s">
        <v>325</v>
      </c>
      <c r="B344" s="3">
        <f t="shared" si="5"/>
        <v>67</v>
      </c>
      <c r="C344" s="3">
        <f>'[2]2021 count by sex '!E345</f>
        <v>20</v>
      </c>
      <c r="D344" s="3">
        <f>'[2]2021 count by sex '!H345</f>
        <v>22</v>
      </c>
      <c r="E344" s="3">
        <f>'[2]2021 count by sex '!K345</f>
        <v>25</v>
      </c>
      <c r="G344" s="16"/>
    </row>
    <row r="345" spans="1:7" x14ac:dyDescent="0.25">
      <c r="A345" s="9" t="s">
        <v>326</v>
      </c>
      <c r="B345" s="3">
        <f t="shared" si="5"/>
        <v>36</v>
      </c>
      <c r="C345" s="3">
        <f>'[2]2021 count by sex '!E346</f>
        <v>11</v>
      </c>
      <c r="D345" s="3">
        <f>'[2]2021 count by sex '!H346</f>
        <v>12</v>
      </c>
      <c r="E345" s="3">
        <f>'[2]2021 count by sex '!K346</f>
        <v>13</v>
      </c>
      <c r="G345" s="16"/>
    </row>
    <row r="346" spans="1:7" x14ac:dyDescent="0.25">
      <c r="A346" s="9" t="s">
        <v>327</v>
      </c>
      <c r="B346" s="3">
        <f t="shared" si="5"/>
        <v>19</v>
      </c>
      <c r="C346" s="3">
        <f>'[2]2021 count by sex '!E347</f>
        <v>8</v>
      </c>
      <c r="D346" s="3">
        <f>'[2]2021 count by sex '!H347</f>
        <v>4</v>
      </c>
      <c r="E346" s="3">
        <f>'[2]2021 count by sex '!K347</f>
        <v>7</v>
      </c>
      <c r="G346" s="16"/>
    </row>
    <row r="347" spans="1:7" x14ac:dyDescent="0.25">
      <c r="A347" s="9" t="s">
        <v>328</v>
      </c>
      <c r="B347" s="3">
        <f t="shared" si="5"/>
        <v>15</v>
      </c>
      <c r="C347" s="3">
        <f>'[2]2021 count by sex '!E348</f>
        <v>4</v>
      </c>
      <c r="D347" s="3">
        <f>'[2]2021 count by sex '!H348</f>
        <v>5</v>
      </c>
      <c r="E347" s="3">
        <f>'[2]2021 count by sex '!K348</f>
        <v>6</v>
      </c>
      <c r="G347" s="16"/>
    </row>
    <row r="348" spans="1:7" x14ac:dyDescent="0.25">
      <c r="A348" s="9" t="s">
        <v>329</v>
      </c>
      <c r="B348" s="3">
        <f t="shared" si="5"/>
        <v>33</v>
      </c>
      <c r="C348" s="3">
        <f>'[2]2021 count by sex '!E349</f>
        <v>13</v>
      </c>
      <c r="D348" s="3">
        <f>'[2]2021 count by sex '!H349</f>
        <v>6</v>
      </c>
      <c r="E348" s="3">
        <f>'[2]2021 count by sex '!K349</f>
        <v>14</v>
      </c>
      <c r="G348" s="16"/>
    </row>
    <row r="349" spans="1:7" x14ac:dyDescent="0.25">
      <c r="A349" s="9" t="s">
        <v>330</v>
      </c>
      <c r="B349" s="3">
        <f t="shared" ref="B349:B412" si="6">SUM(C349:E349)</f>
        <v>35</v>
      </c>
      <c r="C349" s="3">
        <f>'[2]2021 count by sex '!E350</f>
        <v>7</v>
      </c>
      <c r="D349" s="3">
        <f>'[2]2021 count by sex '!H350</f>
        <v>13</v>
      </c>
      <c r="E349" s="3">
        <f>'[2]2021 count by sex '!K350</f>
        <v>15</v>
      </c>
      <c r="G349" s="16"/>
    </row>
    <row r="350" spans="1:7" x14ac:dyDescent="0.25">
      <c r="A350" s="9" t="s">
        <v>331</v>
      </c>
      <c r="B350" s="3">
        <f t="shared" si="6"/>
        <v>64</v>
      </c>
      <c r="C350" s="3">
        <f>'[2]2021 count by sex '!E351</f>
        <v>23</v>
      </c>
      <c r="D350" s="3">
        <f>'[2]2021 count by sex '!H351</f>
        <v>22</v>
      </c>
      <c r="E350" s="3">
        <f>'[2]2021 count by sex '!K351</f>
        <v>19</v>
      </c>
      <c r="G350" s="16"/>
    </row>
    <row r="351" spans="1:7" x14ac:dyDescent="0.25">
      <c r="A351" s="9" t="s">
        <v>332</v>
      </c>
      <c r="B351" s="3">
        <f t="shared" si="6"/>
        <v>37</v>
      </c>
      <c r="C351" s="3">
        <f>'[2]2021 count by sex '!E352</f>
        <v>10</v>
      </c>
      <c r="D351" s="3">
        <f>'[2]2021 count by sex '!H352</f>
        <v>11</v>
      </c>
      <c r="E351" s="3">
        <f>'[2]2021 count by sex '!K352</f>
        <v>16</v>
      </c>
      <c r="G351" s="16"/>
    </row>
    <row r="352" spans="1:7" x14ac:dyDescent="0.25">
      <c r="A352" s="9" t="s">
        <v>333</v>
      </c>
      <c r="B352" s="3">
        <f t="shared" si="6"/>
        <v>1304</v>
      </c>
      <c r="C352" s="3">
        <f>'[2]2021 count by sex '!E353</f>
        <v>451</v>
      </c>
      <c r="D352" s="3">
        <f>'[2]2021 count by sex '!H353</f>
        <v>402</v>
      </c>
      <c r="E352" s="3">
        <f>'[2]2021 count by sex '!K353</f>
        <v>451</v>
      </c>
      <c r="G352" s="16"/>
    </row>
    <row r="353" spans="1:7" x14ac:dyDescent="0.25">
      <c r="A353" s="9" t="s">
        <v>334</v>
      </c>
      <c r="B353" s="3">
        <f t="shared" si="6"/>
        <v>67</v>
      </c>
      <c r="C353" s="3">
        <f>'[2]2021 count by sex '!E354</f>
        <v>29</v>
      </c>
      <c r="D353" s="3">
        <f>'[2]2021 count by sex '!H354</f>
        <v>20</v>
      </c>
      <c r="E353" s="3">
        <f>'[2]2021 count by sex '!K354</f>
        <v>18</v>
      </c>
      <c r="G353" s="16"/>
    </row>
    <row r="354" spans="1:7" x14ac:dyDescent="0.25">
      <c r="A354" s="9" t="s">
        <v>335</v>
      </c>
      <c r="B354" s="3">
        <f t="shared" si="6"/>
        <v>48</v>
      </c>
      <c r="C354" s="3">
        <f>'[2]2021 count by sex '!E355</f>
        <v>23</v>
      </c>
      <c r="D354" s="3">
        <f>'[2]2021 count by sex '!H355</f>
        <v>11</v>
      </c>
      <c r="E354" s="3">
        <f>'[2]2021 count by sex '!K355</f>
        <v>14</v>
      </c>
      <c r="G354" s="16"/>
    </row>
    <row r="355" spans="1:7" x14ac:dyDescent="0.25">
      <c r="A355" s="9" t="s">
        <v>336</v>
      </c>
      <c r="B355" s="3">
        <f t="shared" si="6"/>
        <v>160</v>
      </c>
      <c r="C355" s="3">
        <f>'[2]2021 count by sex '!E356</f>
        <v>59</v>
      </c>
      <c r="D355" s="3">
        <f>'[2]2021 count by sex '!H356</f>
        <v>59</v>
      </c>
      <c r="E355" s="3">
        <f>'[2]2021 count by sex '!K356</f>
        <v>42</v>
      </c>
      <c r="G355" s="16"/>
    </row>
    <row r="356" spans="1:7" x14ac:dyDescent="0.25">
      <c r="A356" s="9" t="s">
        <v>337</v>
      </c>
      <c r="B356" s="3">
        <f t="shared" si="6"/>
        <v>178</v>
      </c>
      <c r="C356" s="3">
        <f>'[2]2021 count by sex '!E357</f>
        <v>55</v>
      </c>
      <c r="D356" s="3">
        <f>'[2]2021 count by sex '!H357</f>
        <v>51</v>
      </c>
      <c r="E356" s="3">
        <f>'[2]2021 count by sex '!K357</f>
        <v>72</v>
      </c>
      <c r="G356" s="16"/>
    </row>
    <row r="357" spans="1:7" x14ac:dyDescent="0.25">
      <c r="A357" s="9" t="s">
        <v>338</v>
      </c>
      <c r="B357" s="3">
        <f t="shared" si="6"/>
        <v>137</v>
      </c>
      <c r="C357" s="3">
        <f>'[2]2021 count by sex '!E358</f>
        <v>46</v>
      </c>
      <c r="D357" s="3">
        <f>'[2]2021 count by sex '!H358</f>
        <v>45</v>
      </c>
      <c r="E357" s="3">
        <f>'[2]2021 count by sex '!K358</f>
        <v>46</v>
      </c>
      <c r="G357" s="16"/>
    </row>
    <row r="358" spans="1:7" x14ac:dyDescent="0.25">
      <c r="A358" s="9" t="s">
        <v>339</v>
      </c>
      <c r="B358" s="3">
        <f t="shared" si="6"/>
        <v>103</v>
      </c>
      <c r="C358" s="3">
        <f>'[2]2021 count by sex '!E359</f>
        <v>36</v>
      </c>
      <c r="D358" s="3">
        <f>'[2]2021 count by sex '!H359</f>
        <v>31</v>
      </c>
      <c r="E358" s="3">
        <f>'[2]2021 count by sex '!K359</f>
        <v>36</v>
      </c>
      <c r="G358" s="16"/>
    </row>
    <row r="359" spans="1:7" x14ac:dyDescent="0.25">
      <c r="A359" s="9" t="s">
        <v>340</v>
      </c>
      <c r="B359" s="3">
        <f t="shared" si="6"/>
        <v>195</v>
      </c>
      <c r="C359" s="3">
        <f>'[2]2021 count by sex '!E360</f>
        <v>59</v>
      </c>
      <c r="D359" s="3">
        <f>'[2]2021 count by sex '!H360</f>
        <v>57</v>
      </c>
      <c r="E359" s="3">
        <f>'[2]2021 count by sex '!K360</f>
        <v>79</v>
      </c>
      <c r="G359" s="16"/>
    </row>
    <row r="360" spans="1:7" x14ac:dyDescent="0.25">
      <c r="A360" s="9" t="s">
        <v>341</v>
      </c>
      <c r="B360" s="3">
        <f t="shared" si="6"/>
        <v>48</v>
      </c>
      <c r="C360" s="3">
        <f>'[2]2021 count by sex '!E361</f>
        <v>14</v>
      </c>
      <c r="D360" s="3">
        <f>'[2]2021 count by sex '!H361</f>
        <v>13</v>
      </c>
      <c r="E360" s="3">
        <f>'[2]2021 count by sex '!K361</f>
        <v>21</v>
      </c>
      <c r="G360" s="16"/>
    </row>
    <row r="361" spans="1:7" x14ac:dyDescent="0.25">
      <c r="A361" s="9" t="s">
        <v>342</v>
      </c>
      <c r="B361" s="3">
        <f t="shared" si="6"/>
        <v>132</v>
      </c>
      <c r="C361" s="3">
        <f>'[2]2021 count by sex '!E362</f>
        <v>43</v>
      </c>
      <c r="D361" s="3">
        <f>'[2]2021 count by sex '!H362</f>
        <v>46</v>
      </c>
      <c r="E361" s="3">
        <f>'[2]2021 count by sex '!K362</f>
        <v>43</v>
      </c>
      <c r="G361" s="16"/>
    </row>
    <row r="362" spans="1:7" x14ac:dyDescent="0.25">
      <c r="A362" s="9" t="s">
        <v>343</v>
      </c>
      <c r="B362" s="3">
        <f t="shared" si="6"/>
        <v>100</v>
      </c>
      <c r="C362" s="3">
        <f>'[2]2021 count by sex '!E363</f>
        <v>33</v>
      </c>
      <c r="D362" s="3">
        <f>'[2]2021 count by sex '!H363</f>
        <v>37</v>
      </c>
      <c r="E362" s="3">
        <f>'[2]2021 count by sex '!K363</f>
        <v>30</v>
      </c>
      <c r="G362" s="16"/>
    </row>
    <row r="363" spans="1:7" x14ac:dyDescent="0.25">
      <c r="A363" s="9" t="s">
        <v>48</v>
      </c>
      <c r="B363" s="3">
        <f t="shared" si="6"/>
        <v>67</v>
      </c>
      <c r="C363" s="3">
        <f>'[2]2021 count by sex '!E364</f>
        <v>22</v>
      </c>
      <c r="D363" s="3">
        <f>'[2]2021 count by sex '!H364</f>
        <v>22</v>
      </c>
      <c r="E363" s="3">
        <f>'[2]2021 count by sex '!K364</f>
        <v>23</v>
      </c>
      <c r="G363" s="16"/>
    </row>
    <row r="364" spans="1:7" x14ac:dyDescent="0.25">
      <c r="A364" s="9" t="s">
        <v>344</v>
      </c>
      <c r="B364" s="3">
        <f t="shared" si="6"/>
        <v>69</v>
      </c>
      <c r="C364" s="3">
        <f>'[2]2021 count by sex '!E365</f>
        <v>32</v>
      </c>
      <c r="D364" s="3">
        <f>'[2]2021 count by sex '!H365</f>
        <v>10</v>
      </c>
      <c r="E364" s="3">
        <f>'[2]2021 count by sex '!K365</f>
        <v>27</v>
      </c>
      <c r="G364" s="16"/>
    </row>
    <row r="365" spans="1:7" x14ac:dyDescent="0.25">
      <c r="A365" s="9" t="s">
        <v>345</v>
      </c>
      <c r="B365" s="3">
        <f t="shared" si="6"/>
        <v>6404</v>
      </c>
      <c r="C365" s="3">
        <f>'[2]2021 count by sex '!E366</f>
        <v>2055</v>
      </c>
      <c r="D365" s="3">
        <f>'[2]2021 count by sex '!H366</f>
        <v>1848</v>
      </c>
      <c r="E365" s="3">
        <f>'[2]2021 count by sex '!K366</f>
        <v>2501</v>
      </c>
      <c r="G365" s="16"/>
    </row>
    <row r="366" spans="1:7" x14ac:dyDescent="0.25">
      <c r="A366" s="9" t="s">
        <v>346</v>
      </c>
      <c r="B366" s="3">
        <f t="shared" si="6"/>
        <v>114</v>
      </c>
      <c r="C366" s="3">
        <f>'[2]2021 count by sex '!E367</f>
        <v>32</v>
      </c>
      <c r="D366" s="3">
        <f>'[2]2021 count by sex '!H367</f>
        <v>37</v>
      </c>
      <c r="E366" s="3">
        <f>'[2]2021 count by sex '!K367</f>
        <v>45</v>
      </c>
      <c r="G366" s="16"/>
    </row>
    <row r="367" spans="1:7" x14ac:dyDescent="0.25">
      <c r="A367" s="9" t="s">
        <v>347</v>
      </c>
      <c r="B367" s="3">
        <f t="shared" si="6"/>
        <v>149</v>
      </c>
      <c r="C367" s="3">
        <f>'[2]2021 count by sex '!E368</f>
        <v>52</v>
      </c>
      <c r="D367" s="3">
        <f>'[2]2021 count by sex '!H368</f>
        <v>32</v>
      </c>
      <c r="E367" s="3">
        <f>'[2]2021 count by sex '!K368</f>
        <v>65</v>
      </c>
      <c r="G367" s="16"/>
    </row>
    <row r="368" spans="1:7" x14ac:dyDescent="0.25">
      <c r="A368" s="9" t="s">
        <v>348</v>
      </c>
      <c r="B368" s="3">
        <f t="shared" si="6"/>
        <v>319</v>
      </c>
      <c r="C368" s="3">
        <f>'[2]2021 count by sex '!E369</f>
        <v>105</v>
      </c>
      <c r="D368" s="3">
        <f>'[2]2021 count by sex '!H369</f>
        <v>106</v>
      </c>
      <c r="E368" s="3">
        <f>'[2]2021 count by sex '!K369</f>
        <v>108</v>
      </c>
      <c r="G368" s="16"/>
    </row>
    <row r="369" spans="1:7" x14ac:dyDescent="0.25">
      <c r="A369" s="9" t="s">
        <v>349</v>
      </c>
      <c r="B369" s="3">
        <f t="shared" si="6"/>
        <v>256</v>
      </c>
      <c r="C369" s="3">
        <f>'[2]2021 count by sex '!E370</f>
        <v>88</v>
      </c>
      <c r="D369" s="3">
        <f>'[2]2021 count by sex '!H370</f>
        <v>66</v>
      </c>
      <c r="E369" s="3">
        <f>'[2]2021 count by sex '!K370</f>
        <v>102</v>
      </c>
      <c r="G369" s="16"/>
    </row>
    <row r="370" spans="1:7" x14ac:dyDescent="0.25">
      <c r="A370" s="9" t="s">
        <v>350</v>
      </c>
      <c r="B370" s="3">
        <f t="shared" si="6"/>
        <v>178</v>
      </c>
      <c r="C370" s="3">
        <f>'[2]2021 count by sex '!E371</f>
        <v>51</v>
      </c>
      <c r="D370" s="3">
        <f>'[2]2021 count by sex '!H371</f>
        <v>54</v>
      </c>
      <c r="E370" s="3">
        <f>'[2]2021 count by sex '!K371</f>
        <v>73</v>
      </c>
      <c r="G370" s="16"/>
    </row>
    <row r="371" spans="1:7" x14ac:dyDescent="0.25">
      <c r="A371" s="9" t="s">
        <v>351</v>
      </c>
      <c r="B371" s="3">
        <f t="shared" si="6"/>
        <v>121</v>
      </c>
      <c r="C371" s="3">
        <f>'[2]2021 count by sex '!E372</f>
        <v>39</v>
      </c>
      <c r="D371" s="3">
        <f>'[2]2021 count by sex '!H372</f>
        <v>34</v>
      </c>
      <c r="E371" s="3">
        <f>'[2]2021 count by sex '!K372</f>
        <v>48</v>
      </c>
      <c r="G371" s="16"/>
    </row>
    <row r="372" spans="1:7" x14ac:dyDescent="0.25">
      <c r="A372" s="9" t="s">
        <v>352</v>
      </c>
      <c r="B372" s="3">
        <f t="shared" si="6"/>
        <v>220</v>
      </c>
      <c r="C372" s="3">
        <f>'[2]2021 count by sex '!E373</f>
        <v>76</v>
      </c>
      <c r="D372" s="3">
        <f>'[2]2021 count by sex '!H373</f>
        <v>63</v>
      </c>
      <c r="E372" s="3">
        <f>'[2]2021 count by sex '!K373</f>
        <v>81</v>
      </c>
      <c r="G372" s="16"/>
    </row>
    <row r="373" spans="1:7" x14ac:dyDescent="0.25">
      <c r="A373" s="9" t="s">
        <v>353</v>
      </c>
      <c r="B373" s="3">
        <f t="shared" si="6"/>
        <v>34</v>
      </c>
      <c r="C373" s="3">
        <f>'[2]2021 count by sex '!E374</f>
        <v>6</v>
      </c>
      <c r="D373" s="3">
        <f>'[2]2021 count by sex '!H374</f>
        <v>14</v>
      </c>
      <c r="E373" s="3">
        <f>'[2]2021 count by sex '!K374</f>
        <v>14</v>
      </c>
      <c r="G373" s="16"/>
    </row>
    <row r="374" spans="1:7" x14ac:dyDescent="0.25">
      <c r="A374" s="9" t="s">
        <v>354</v>
      </c>
      <c r="B374" s="3">
        <f t="shared" si="6"/>
        <v>196</v>
      </c>
      <c r="C374" s="3">
        <f>'[2]2021 count by sex '!E375</f>
        <v>66</v>
      </c>
      <c r="D374" s="3">
        <f>'[2]2021 count by sex '!H375</f>
        <v>54</v>
      </c>
      <c r="E374" s="3">
        <f>'[2]2021 count by sex '!K375</f>
        <v>76</v>
      </c>
      <c r="G374" s="16"/>
    </row>
    <row r="375" spans="1:7" x14ac:dyDescent="0.25">
      <c r="A375" s="9" t="s">
        <v>355</v>
      </c>
      <c r="B375" s="3">
        <f t="shared" si="6"/>
        <v>317</v>
      </c>
      <c r="C375" s="3">
        <f>'[2]2021 count by sex '!E376</f>
        <v>94</v>
      </c>
      <c r="D375" s="3">
        <f>'[2]2021 count by sex '!H376</f>
        <v>93</v>
      </c>
      <c r="E375" s="3">
        <f>'[2]2021 count by sex '!K376</f>
        <v>130</v>
      </c>
      <c r="G375" s="16"/>
    </row>
    <row r="376" spans="1:7" x14ac:dyDescent="0.25">
      <c r="A376" s="9" t="s">
        <v>356</v>
      </c>
      <c r="B376" s="3">
        <f t="shared" si="6"/>
        <v>503</v>
      </c>
      <c r="C376" s="3">
        <f>'[2]2021 count by sex '!E377</f>
        <v>165</v>
      </c>
      <c r="D376" s="3">
        <f>'[2]2021 count by sex '!H377</f>
        <v>151</v>
      </c>
      <c r="E376" s="3">
        <f>'[2]2021 count by sex '!K377</f>
        <v>187</v>
      </c>
      <c r="G376" s="16"/>
    </row>
    <row r="377" spans="1:7" x14ac:dyDescent="0.25">
      <c r="A377" s="9" t="s">
        <v>357</v>
      </c>
      <c r="B377" s="3">
        <f t="shared" si="6"/>
        <v>383</v>
      </c>
      <c r="C377" s="3">
        <f>'[2]2021 count by sex '!E378</f>
        <v>120</v>
      </c>
      <c r="D377" s="3">
        <f>'[2]2021 count by sex '!H378</f>
        <v>115</v>
      </c>
      <c r="E377" s="3">
        <f>'[2]2021 count by sex '!K378</f>
        <v>148</v>
      </c>
      <c r="G377" s="16"/>
    </row>
    <row r="378" spans="1:7" x14ac:dyDescent="0.25">
      <c r="A378" s="9" t="s">
        <v>358</v>
      </c>
      <c r="B378" s="3">
        <f t="shared" si="6"/>
        <v>419</v>
      </c>
      <c r="C378" s="3">
        <f>'[2]2021 count by sex '!E379</f>
        <v>141</v>
      </c>
      <c r="D378" s="3">
        <f>'[2]2021 count by sex '!H379</f>
        <v>105</v>
      </c>
      <c r="E378" s="3">
        <f>'[2]2021 count by sex '!K379</f>
        <v>173</v>
      </c>
      <c r="G378" s="16"/>
    </row>
    <row r="379" spans="1:7" x14ac:dyDescent="0.25">
      <c r="A379" s="9" t="s">
        <v>359</v>
      </c>
      <c r="B379" s="3">
        <f t="shared" si="6"/>
        <v>230</v>
      </c>
      <c r="C379" s="3">
        <f>'[2]2021 count by sex '!E380</f>
        <v>73</v>
      </c>
      <c r="D379" s="3">
        <f>'[2]2021 count by sex '!H380</f>
        <v>71</v>
      </c>
      <c r="E379" s="3">
        <f>'[2]2021 count by sex '!K380</f>
        <v>86</v>
      </c>
      <c r="G379" s="16"/>
    </row>
    <row r="380" spans="1:7" x14ac:dyDescent="0.25">
      <c r="A380" s="9" t="s">
        <v>360</v>
      </c>
      <c r="B380" s="3">
        <f t="shared" si="6"/>
        <v>119</v>
      </c>
      <c r="C380" s="3">
        <f>'[2]2021 count by sex '!E381</f>
        <v>31</v>
      </c>
      <c r="D380" s="3">
        <f>'[2]2021 count by sex '!H381</f>
        <v>33</v>
      </c>
      <c r="E380" s="3">
        <f>'[2]2021 count by sex '!K381</f>
        <v>55</v>
      </c>
      <c r="G380" s="16"/>
    </row>
    <row r="381" spans="1:7" x14ac:dyDescent="0.25">
      <c r="A381" s="9" t="s">
        <v>361</v>
      </c>
      <c r="B381" s="3">
        <f t="shared" si="6"/>
        <v>206</v>
      </c>
      <c r="C381" s="3">
        <f>'[2]2021 count by sex '!E382</f>
        <v>53</v>
      </c>
      <c r="D381" s="3">
        <f>'[2]2021 count by sex '!H382</f>
        <v>65</v>
      </c>
      <c r="E381" s="3">
        <f>'[2]2021 count by sex '!K382</f>
        <v>88</v>
      </c>
      <c r="G381" s="16"/>
    </row>
    <row r="382" spans="1:7" x14ac:dyDescent="0.25">
      <c r="A382" s="9" t="s">
        <v>362</v>
      </c>
      <c r="B382" s="3">
        <f t="shared" si="6"/>
        <v>88</v>
      </c>
      <c r="C382" s="3">
        <f>'[2]2021 count by sex '!E383</f>
        <v>30</v>
      </c>
      <c r="D382" s="3">
        <f>'[2]2021 count by sex '!H383</f>
        <v>20</v>
      </c>
      <c r="E382" s="3">
        <f>'[2]2021 count by sex '!K383</f>
        <v>38</v>
      </c>
      <c r="G382" s="16"/>
    </row>
    <row r="383" spans="1:7" x14ac:dyDescent="0.25">
      <c r="A383" s="9" t="s">
        <v>363</v>
      </c>
      <c r="B383" s="3">
        <f t="shared" si="6"/>
        <v>221</v>
      </c>
      <c r="C383" s="3">
        <f>'[2]2021 count by sex '!E384</f>
        <v>58</v>
      </c>
      <c r="D383" s="3">
        <f>'[2]2021 count by sex '!H384</f>
        <v>70</v>
      </c>
      <c r="E383" s="3">
        <f>'[2]2021 count by sex '!K384</f>
        <v>93</v>
      </c>
      <c r="G383" s="16"/>
    </row>
    <row r="384" spans="1:7" x14ac:dyDescent="0.25">
      <c r="A384" s="9" t="s">
        <v>364</v>
      </c>
      <c r="B384" s="3">
        <f t="shared" si="6"/>
        <v>161</v>
      </c>
      <c r="C384" s="3">
        <f>'[2]2021 count by sex '!E385</f>
        <v>64</v>
      </c>
      <c r="D384" s="3">
        <f>'[2]2021 count by sex '!H385</f>
        <v>48</v>
      </c>
      <c r="E384" s="3">
        <f>'[2]2021 count by sex '!K385</f>
        <v>49</v>
      </c>
      <c r="G384" s="16"/>
    </row>
    <row r="385" spans="1:7" x14ac:dyDescent="0.25">
      <c r="A385" s="9" t="s">
        <v>155</v>
      </c>
      <c r="B385" s="3">
        <f t="shared" si="6"/>
        <v>161</v>
      </c>
      <c r="C385" s="3">
        <f>'[2]2021 count by sex '!E386</f>
        <v>61</v>
      </c>
      <c r="D385" s="3">
        <f>'[2]2021 count by sex '!H386</f>
        <v>47</v>
      </c>
      <c r="E385" s="3">
        <f>'[2]2021 count by sex '!K386</f>
        <v>53</v>
      </c>
      <c r="G385" s="16"/>
    </row>
    <row r="386" spans="1:7" x14ac:dyDescent="0.25">
      <c r="A386" s="9" t="s">
        <v>365</v>
      </c>
      <c r="B386" s="3">
        <f t="shared" si="6"/>
        <v>1039</v>
      </c>
      <c r="C386" s="3">
        <f>'[2]2021 count by sex '!E387</f>
        <v>323</v>
      </c>
      <c r="D386" s="3">
        <f>'[2]2021 count by sex '!H387</f>
        <v>288</v>
      </c>
      <c r="E386" s="3">
        <f>'[2]2021 count by sex '!K387</f>
        <v>428</v>
      </c>
      <c r="G386" s="16"/>
    </row>
    <row r="387" spans="1:7" x14ac:dyDescent="0.25">
      <c r="A387" s="9" t="s">
        <v>366</v>
      </c>
      <c r="B387" s="3">
        <f t="shared" si="6"/>
        <v>264</v>
      </c>
      <c r="C387" s="3">
        <f>'[2]2021 count by sex '!E388</f>
        <v>101</v>
      </c>
      <c r="D387" s="3">
        <f>'[2]2021 count by sex '!H388</f>
        <v>75</v>
      </c>
      <c r="E387" s="3">
        <f>'[2]2021 count by sex '!K388</f>
        <v>88</v>
      </c>
      <c r="G387" s="16"/>
    </row>
    <row r="388" spans="1:7" x14ac:dyDescent="0.25">
      <c r="A388" s="9" t="s">
        <v>367</v>
      </c>
      <c r="B388" s="3">
        <f t="shared" si="6"/>
        <v>181</v>
      </c>
      <c r="C388" s="3">
        <f>'[2]2021 count by sex '!E389</f>
        <v>59</v>
      </c>
      <c r="D388" s="3">
        <f>'[2]2021 count by sex '!H389</f>
        <v>62</v>
      </c>
      <c r="E388" s="3">
        <f>'[2]2021 count by sex '!K389</f>
        <v>60</v>
      </c>
      <c r="G388" s="16"/>
    </row>
    <row r="389" spans="1:7" x14ac:dyDescent="0.25">
      <c r="A389" s="9" t="s">
        <v>162</v>
      </c>
      <c r="B389" s="3">
        <f t="shared" si="6"/>
        <v>525</v>
      </c>
      <c r="C389" s="3">
        <f>'[2]2021 count by sex '!E390</f>
        <v>167</v>
      </c>
      <c r="D389" s="3">
        <f>'[2]2021 count by sex '!H390</f>
        <v>145</v>
      </c>
      <c r="E389" s="3">
        <f>'[2]2021 count by sex '!K390</f>
        <v>213</v>
      </c>
      <c r="G389" s="16"/>
    </row>
    <row r="390" spans="1:7" x14ac:dyDescent="0.25">
      <c r="A390" s="9" t="s">
        <v>368</v>
      </c>
      <c r="B390" s="3">
        <f t="shared" si="6"/>
        <v>3804</v>
      </c>
      <c r="C390" s="3">
        <f>'[2]2021 count by sex '!E391</f>
        <v>1282</v>
      </c>
      <c r="D390" s="3">
        <f>'[2]2021 count by sex '!H391</f>
        <v>1163</v>
      </c>
      <c r="E390" s="3">
        <f>'[2]2021 count by sex '!K391</f>
        <v>1359</v>
      </c>
      <c r="G390" s="16"/>
    </row>
    <row r="391" spans="1:7" x14ac:dyDescent="0.25">
      <c r="A391" s="9" t="s">
        <v>369</v>
      </c>
      <c r="B391" s="3">
        <f t="shared" si="6"/>
        <v>103</v>
      </c>
      <c r="C391" s="3">
        <f>'[2]2021 count by sex '!E392</f>
        <v>25</v>
      </c>
      <c r="D391" s="3">
        <f>'[2]2021 count by sex '!H392</f>
        <v>35</v>
      </c>
      <c r="E391" s="3">
        <f>'[2]2021 count by sex '!K392</f>
        <v>43</v>
      </c>
      <c r="G391" s="16"/>
    </row>
    <row r="392" spans="1:7" x14ac:dyDescent="0.25">
      <c r="A392" s="9" t="s">
        <v>370</v>
      </c>
      <c r="B392" s="3">
        <f t="shared" si="6"/>
        <v>100</v>
      </c>
      <c r="C392" s="3">
        <f>'[2]2021 count by sex '!E393</f>
        <v>37</v>
      </c>
      <c r="D392" s="3">
        <f>'[2]2021 count by sex '!H393</f>
        <v>33</v>
      </c>
      <c r="E392" s="3">
        <f>'[2]2021 count by sex '!K393</f>
        <v>30</v>
      </c>
      <c r="G392" s="16"/>
    </row>
    <row r="393" spans="1:7" x14ac:dyDescent="0.25">
      <c r="A393" s="9" t="s">
        <v>371</v>
      </c>
      <c r="B393" s="3">
        <f t="shared" si="6"/>
        <v>545</v>
      </c>
      <c r="C393" s="3">
        <f>'[2]2021 count by sex '!E394</f>
        <v>180</v>
      </c>
      <c r="D393" s="3">
        <f>'[2]2021 count by sex '!H394</f>
        <v>161</v>
      </c>
      <c r="E393" s="3">
        <f>'[2]2021 count by sex '!K394</f>
        <v>204</v>
      </c>
      <c r="G393" s="16"/>
    </row>
    <row r="394" spans="1:7" x14ac:dyDescent="0.25">
      <c r="A394" s="9" t="s">
        <v>372</v>
      </c>
      <c r="B394" s="3">
        <f t="shared" si="6"/>
        <v>128</v>
      </c>
      <c r="C394" s="3">
        <f>'[2]2021 count by sex '!E395</f>
        <v>41</v>
      </c>
      <c r="D394" s="3">
        <f>'[2]2021 count by sex '!H395</f>
        <v>40</v>
      </c>
      <c r="E394" s="3">
        <f>'[2]2021 count by sex '!K395</f>
        <v>47</v>
      </c>
      <c r="G394" s="16"/>
    </row>
    <row r="395" spans="1:7" x14ac:dyDescent="0.25">
      <c r="A395" s="9" t="s">
        <v>373</v>
      </c>
      <c r="B395" s="3">
        <f t="shared" si="6"/>
        <v>56</v>
      </c>
      <c r="C395" s="3">
        <f>'[2]2021 count by sex '!E396</f>
        <v>21</v>
      </c>
      <c r="D395" s="3">
        <f>'[2]2021 count by sex '!H396</f>
        <v>16</v>
      </c>
      <c r="E395" s="3">
        <f>'[2]2021 count by sex '!K396</f>
        <v>19</v>
      </c>
      <c r="G395" s="16"/>
    </row>
    <row r="396" spans="1:7" x14ac:dyDescent="0.25">
      <c r="A396" s="9" t="s">
        <v>374</v>
      </c>
      <c r="B396" s="3">
        <f t="shared" si="6"/>
        <v>121</v>
      </c>
      <c r="C396" s="3">
        <f>'[2]2021 count by sex '!E397</f>
        <v>49</v>
      </c>
      <c r="D396" s="3">
        <f>'[2]2021 count by sex '!H397</f>
        <v>32</v>
      </c>
      <c r="E396" s="3">
        <f>'[2]2021 count by sex '!K397</f>
        <v>40</v>
      </c>
      <c r="G396" s="16"/>
    </row>
    <row r="397" spans="1:7" x14ac:dyDescent="0.25">
      <c r="A397" s="9" t="s">
        <v>375</v>
      </c>
      <c r="B397" s="3">
        <f t="shared" si="6"/>
        <v>46</v>
      </c>
      <c r="C397" s="3">
        <f>'[2]2021 count by sex '!E398</f>
        <v>15</v>
      </c>
      <c r="D397" s="3">
        <f>'[2]2021 count by sex '!H398</f>
        <v>16</v>
      </c>
      <c r="E397" s="3">
        <f>'[2]2021 count by sex '!K398</f>
        <v>15</v>
      </c>
      <c r="G397" s="16"/>
    </row>
    <row r="398" spans="1:7" x14ac:dyDescent="0.25">
      <c r="A398" s="9" t="s">
        <v>376</v>
      </c>
      <c r="B398" s="3">
        <f t="shared" si="6"/>
        <v>221</v>
      </c>
      <c r="C398" s="3">
        <f>'[2]2021 count by sex '!E399</f>
        <v>75</v>
      </c>
      <c r="D398" s="3">
        <f>'[2]2021 count by sex '!H399</f>
        <v>66</v>
      </c>
      <c r="E398" s="3">
        <f>'[2]2021 count by sex '!K399</f>
        <v>80</v>
      </c>
      <c r="G398" s="16"/>
    </row>
    <row r="399" spans="1:7" x14ac:dyDescent="0.25">
      <c r="A399" s="9" t="s">
        <v>377</v>
      </c>
      <c r="B399" s="3">
        <f t="shared" si="6"/>
        <v>79</v>
      </c>
      <c r="C399" s="3">
        <f>'[2]2021 count by sex '!E400</f>
        <v>26</v>
      </c>
      <c r="D399" s="3">
        <f>'[2]2021 count by sex '!H400</f>
        <v>30</v>
      </c>
      <c r="E399" s="3">
        <f>'[2]2021 count by sex '!K400</f>
        <v>23</v>
      </c>
      <c r="G399" s="16"/>
    </row>
    <row r="400" spans="1:7" x14ac:dyDescent="0.25">
      <c r="A400" s="9" t="s">
        <v>378</v>
      </c>
      <c r="B400" s="3">
        <f t="shared" si="6"/>
        <v>89</v>
      </c>
      <c r="C400" s="3">
        <f>'[2]2021 count by sex '!E401</f>
        <v>33</v>
      </c>
      <c r="D400" s="3">
        <f>'[2]2021 count by sex '!H401</f>
        <v>24</v>
      </c>
      <c r="E400" s="3">
        <f>'[2]2021 count by sex '!K401</f>
        <v>32</v>
      </c>
      <c r="G400" s="16"/>
    </row>
    <row r="401" spans="1:7" x14ac:dyDescent="0.25">
      <c r="A401" s="9" t="s">
        <v>379</v>
      </c>
      <c r="B401" s="3">
        <f t="shared" si="6"/>
        <v>221</v>
      </c>
      <c r="C401" s="3">
        <f>'[2]2021 count by sex '!E402</f>
        <v>84</v>
      </c>
      <c r="D401" s="3">
        <f>'[2]2021 count by sex '!H402</f>
        <v>68</v>
      </c>
      <c r="E401" s="3">
        <f>'[2]2021 count by sex '!K402</f>
        <v>69</v>
      </c>
      <c r="G401" s="16"/>
    </row>
    <row r="402" spans="1:7" x14ac:dyDescent="0.25">
      <c r="A402" s="9" t="s">
        <v>380</v>
      </c>
      <c r="B402" s="3">
        <f t="shared" si="6"/>
        <v>115</v>
      </c>
      <c r="C402" s="3">
        <f>'[2]2021 count by sex '!E403</f>
        <v>34</v>
      </c>
      <c r="D402" s="3">
        <f>'[2]2021 count by sex '!H403</f>
        <v>40</v>
      </c>
      <c r="E402" s="3">
        <f>'[2]2021 count by sex '!K403</f>
        <v>41</v>
      </c>
      <c r="G402" s="16"/>
    </row>
    <row r="403" spans="1:7" x14ac:dyDescent="0.25">
      <c r="A403" s="9" t="s">
        <v>381</v>
      </c>
      <c r="B403" s="3">
        <f t="shared" si="6"/>
        <v>55</v>
      </c>
      <c r="C403" s="3">
        <f>'[2]2021 count by sex '!E404</f>
        <v>22</v>
      </c>
      <c r="D403" s="3">
        <f>'[2]2021 count by sex '!H404</f>
        <v>16</v>
      </c>
      <c r="E403" s="3">
        <f>'[2]2021 count by sex '!K404</f>
        <v>17</v>
      </c>
      <c r="G403" s="16"/>
    </row>
    <row r="404" spans="1:7" x14ac:dyDescent="0.25">
      <c r="A404" s="9" t="s">
        <v>382</v>
      </c>
      <c r="B404" s="3">
        <f t="shared" si="6"/>
        <v>50</v>
      </c>
      <c r="C404" s="3">
        <f>'[2]2021 count by sex '!E405</f>
        <v>19</v>
      </c>
      <c r="D404" s="3">
        <f>'[2]2021 count by sex '!H405</f>
        <v>15</v>
      </c>
      <c r="E404" s="3">
        <f>'[2]2021 count by sex '!K405</f>
        <v>16</v>
      </c>
      <c r="G404" s="16"/>
    </row>
    <row r="405" spans="1:7" x14ac:dyDescent="0.25">
      <c r="A405" s="9" t="s">
        <v>383</v>
      </c>
      <c r="B405" s="3">
        <f t="shared" si="6"/>
        <v>73</v>
      </c>
      <c r="C405" s="3">
        <f>'[2]2021 count by sex '!E406</f>
        <v>23</v>
      </c>
      <c r="D405" s="3">
        <f>'[2]2021 count by sex '!H406</f>
        <v>25</v>
      </c>
      <c r="E405" s="3">
        <f>'[2]2021 count by sex '!K406</f>
        <v>25</v>
      </c>
      <c r="G405" s="16"/>
    </row>
    <row r="406" spans="1:7" x14ac:dyDescent="0.25">
      <c r="A406" s="9" t="s">
        <v>384</v>
      </c>
      <c r="B406" s="3">
        <f t="shared" si="6"/>
        <v>81</v>
      </c>
      <c r="C406" s="3">
        <f>'[2]2021 count by sex '!E407</f>
        <v>25</v>
      </c>
      <c r="D406" s="3">
        <f>'[2]2021 count by sex '!H407</f>
        <v>23</v>
      </c>
      <c r="E406" s="3">
        <f>'[2]2021 count by sex '!K407</f>
        <v>33</v>
      </c>
      <c r="G406" s="16"/>
    </row>
    <row r="407" spans="1:7" x14ac:dyDescent="0.25">
      <c r="A407" s="9" t="s">
        <v>385</v>
      </c>
      <c r="B407" s="3">
        <f t="shared" si="6"/>
        <v>180</v>
      </c>
      <c r="C407" s="3">
        <f>'[2]2021 count by sex '!E408</f>
        <v>57</v>
      </c>
      <c r="D407" s="3">
        <f>'[2]2021 count by sex '!H408</f>
        <v>58</v>
      </c>
      <c r="E407" s="3">
        <f>'[2]2021 count by sex '!K408</f>
        <v>65</v>
      </c>
      <c r="G407" s="16"/>
    </row>
    <row r="408" spans="1:7" x14ac:dyDescent="0.25">
      <c r="A408" s="9" t="s">
        <v>386</v>
      </c>
      <c r="B408" s="3">
        <f t="shared" si="6"/>
        <v>31</v>
      </c>
      <c r="C408" s="3">
        <f>'[2]2021 count by sex '!E409</f>
        <v>14</v>
      </c>
      <c r="D408" s="3">
        <f>'[2]2021 count by sex '!H409</f>
        <v>10</v>
      </c>
      <c r="E408" s="3">
        <f>'[2]2021 count by sex '!K409</f>
        <v>7</v>
      </c>
      <c r="G408" s="16"/>
    </row>
    <row r="409" spans="1:7" x14ac:dyDescent="0.25">
      <c r="A409" s="9" t="s">
        <v>387</v>
      </c>
      <c r="B409" s="3">
        <f t="shared" si="6"/>
        <v>59</v>
      </c>
      <c r="C409" s="3">
        <f>'[2]2021 count by sex '!E410</f>
        <v>22</v>
      </c>
      <c r="D409" s="3">
        <f>'[2]2021 count by sex '!H410</f>
        <v>18</v>
      </c>
      <c r="E409" s="3">
        <f>'[2]2021 count by sex '!K410</f>
        <v>19</v>
      </c>
      <c r="G409" s="16"/>
    </row>
    <row r="410" spans="1:7" x14ac:dyDescent="0.25">
      <c r="A410" s="9" t="s">
        <v>388</v>
      </c>
      <c r="B410" s="3">
        <f t="shared" si="6"/>
        <v>50</v>
      </c>
      <c r="C410" s="3">
        <f>'[2]2021 count by sex '!E411</f>
        <v>21</v>
      </c>
      <c r="D410" s="3">
        <f>'[2]2021 count by sex '!H411</f>
        <v>11</v>
      </c>
      <c r="E410" s="3">
        <f>'[2]2021 count by sex '!K411</f>
        <v>18</v>
      </c>
      <c r="G410" s="16"/>
    </row>
    <row r="411" spans="1:7" x14ac:dyDescent="0.25">
      <c r="A411" s="9" t="s">
        <v>389</v>
      </c>
      <c r="B411" s="3">
        <f t="shared" si="6"/>
        <v>52</v>
      </c>
      <c r="C411" s="3">
        <f>'[2]2021 count by sex '!E412</f>
        <v>24</v>
      </c>
      <c r="D411" s="3">
        <f>'[2]2021 count by sex '!H412</f>
        <v>13</v>
      </c>
      <c r="E411" s="3">
        <f>'[2]2021 count by sex '!K412</f>
        <v>15</v>
      </c>
      <c r="G411" s="16"/>
    </row>
    <row r="412" spans="1:7" x14ac:dyDescent="0.25">
      <c r="A412" s="9" t="s">
        <v>289</v>
      </c>
      <c r="B412" s="3">
        <f t="shared" si="6"/>
        <v>60</v>
      </c>
      <c r="C412" s="3">
        <f>'[2]2021 count by sex '!E413</f>
        <v>19</v>
      </c>
      <c r="D412" s="3">
        <f>'[2]2021 count by sex '!H413</f>
        <v>19</v>
      </c>
      <c r="E412" s="3">
        <f>'[2]2021 count by sex '!K413</f>
        <v>22</v>
      </c>
      <c r="G412" s="16"/>
    </row>
    <row r="413" spans="1:7" x14ac:dyDescent="0.25">
      <c r="A413" s="9" t="s">
        <v>261</v>
      </c>
      <c r="B413" s="3">
        <f t="shared" ref="B413:B476" si="7">SUM(C413:E413)</f>
        <v>107</v>
      </c>
      <c r="C413" s="3">
        <f>'[2]2021 count by sex '!E414</f>
        <v>34</v>
      </c>
      <c r="D413" s="3">
        <f>'[2]2021 count by sex '!H414</f>
        <v>31</v>
      </c>
      <c r="E413" s="3">
        <f>'[2]2021 count by sex '!K414</f>
        <v>42</v>
      </c>
      <c r="G413" s="16"/>
    </row>
    <row r="414" spans="1:7" x14ac:dyDescent="0.25">
      <c r="A414" s="9" t="s">
        <v>390</v>
      </c>
      <c r="B414" s="3">
        <f t="shared" si="7"/>
        <v>140</v>
      </c>
      <c r="C414" s="3">
        <f>'[2]2021 count by sex '!E415</f>
        <v>35</v>
      </c>
      <c r="D414" s="3">
        <f>'[2]2021 count by sex '!H415</f>
        <v>50</v>
      </c>
      <c r="E414" s="3">
        <f>'[2]2021 count by sex '!K415</f>
        <v>55</v>
      </c>
      <c r="G414" s="16"/>
    </row>
    <row r="415" spans="1:7" x14ac:dyDescent="0.25">
      <c r="A415" s="9" t="s">
        <v>50</v>
      </c>
      <c r="B415" s="3">
        <f t="shared" si="7"/>
        <v>119</v>
      </c>
      <c r="C415" s="3">
        <f>'[2]2021 count by sex '!E416</f>
        <v>45</v>
      </c>
      <c r="D415" s="3">
        <f>'[2]2021 count by sex '!H416</f>
        <v>32</v>
      </c>
      <c r="E415" s="3">
        <f>'[2]2021 count by sex '!K416</f>
        <v>42</v>
      </c>
      <c r="G415" s="16"/>
    </row>
    <row r="416" spans="1:7" x14ac:dyDescent="0.25">
      <c r="A416" s="9" t="s">
        <v>391</v>
      </c>
      <c r="B416" s="3">
        <f t="shared" si="7"/>
        <v>258</v>
      </c>
      <c r="C416" s="3">
        <f>'[2]2021 count by sex '!E417</f>
        <v>73</v>
      </c>
      <c r="D416" s="3">
        <f>'[2]2021 count by sex '!H417</f>
        <v>88</v>
      </c>
      <c r="E416" s="3">
        <f>'[2]2021 count by sex '!K417</f>
        <v>97</v>
      </c>
      <c r="G416" s="16"/>
    </row>
    <row r="417" spans="1:7" x14ac:dyDescent="0.25">
      <c r="A417" s="9" t="s">
        <v>392</v>
      </c>
      <c r="B417" s="3">
        <f t="shared" si="7"/>
        <v>127</v>
      </c>
      <c r="C417" s="3">
        <f>'[2]2021 count by sex '!E418</f>
        <v>47</v>
      </c>
      <c r="D417" s="3">
        <f>'[2]2021 count by sex '!H418</f>
        <v>34</v>
      </c>
      <c r="E417" s="3">
        <f>'[2]2021 count by sex '!K418</f>
        <v>46</v>
      </c>
      <c r="G417" s="16"/>
    </row>
    <row r="418" spans="1:7" x14ac:dyDescent="0.25">
      <c r="A418" s="9" t="s">
        <v>393</v>
      </c>
      <c r="B418" s="3">
        <f t="shared" si="7"/>
        <v>116</v>
      </c>
      <c r="C418" s="3">
        <f>'[2]2021 count by sex '!E419</f>
        <v>30</v>
      </c>
      <c r="D418" s="3">
        <f>'[2]2021 count by sex '!H419</f>
        <v>39</v>
      </c>
      <c r="E418" s="3">
        <f>'[2]2021 count by sex '!K419</f>
        <v>47</v>
      </c>
      <c r="G418" s="16"/>
    </row>
    <row r="419" spans="1:7" x14ac:dyDescent="0.25">
      <c r="A419" s="9" t="s">
        <v>164</v>
      </c>
      <c r="B419" s="3">
        <f t="shared" si="7"/>
        <v>97</v>
      </c>
      <c r="C419" s="3">
        <f>'[2]2021 count by sex '!E420</f>
        <v>31</v>
      </c>
      <c r="D419" s="3">
        <f>'[2]2021 count by sex '!H420</f>
        <v>28</v>
      </c>
      <c r="E419" s="3">
        <f>'[2]2021 count by sex '!K420</f>
        <v>38</v>
      </c>
      <c r="G419" s="16"/>
    </row>
    <row r="420" spans="1:7" x14ac:dyDescent="0.25">
      <c r="A420" s="9" t="s">
        <v>394</v>
      </c>
      <c r="B420" s="3">
        <f t="shared" si="7"/>
        <v>206</v>
      </c>
      <c r="C420" s="3">
        <f>'[2]2021 count by sex '!E421</f>
        <v>77</v>
      </c>
      <c r="D420" s="3">
        <f>'[2]2021 count by sex '!H421</f>
        <v>61</v>
      </c>
      <c r="E420" s="3">
        <f>'[2]2021 count by sex '!K421</f>
        <v>68</v>
      </c>
      <c r="G420" s="16"/>
    </row>
    <row r="421" spans="1:7" x14ac:dyDescent="0.25">
      <c r="A421" s="9" t="s">
        <v>395</v>
      </c>
      <c r="B421" s="3">
        <f t="shared" si="7"/>
        <v>41</v>
      </c>
      <c r="C421" s="3">
        <f>'[2]2021 count by sex '!E422</f>
        <v>20</v>
      </c>
      <c r="D421" s="3">
        <f>'[2]2021 count by sex '!H422</f>
        <v>9</v>
      </c>
      <c r="E421" s="3">
        <f>'[2]2021 count by sex '!K422</f>
        <v>12</v>
      </c>
      <c r="G421" s="16"/>
    </row>
    <row r="422" spans="1:7" x14ac:dyDescent="0.25">
      <c r="A422" s="9" t="s">
        <v>396</v>
      </c>
      <c r="B422" s="3">
        <f t="shared" si="7"/>
        <v>78</v>
      </c>
      <c r="C422" s="3">
        <f>'[2]2021 count by sex '!E423</f>
        <v>24</v>
      </c>
      <c r="D422" s="3">
        <f>'[2]2021 count by sex '!H423</f>
        <v>22</v>
      </c>
      <c r="E422" s="3">
        <f>'[2]2021 count by sex '!K423</f>
        <v>32</v>
      </c>
      <c r="G422" s="16"/>
    </row>
    <row r="423" spans="1:7" x14ac:dyDescent="0.25">
      <c r="A423" s="9" t="s">
        <v>397</v>
      </c>
      <c r="B423" s="3">
        <f t="shared" si="7"/>
        <v>3817</v>
      </c>
      <c r="C423" s="3">
        <f>'[2]2021 count by sex '!E424</f>
        <v>1308</v>
      </c>
      <c r="D423" s="3">
        <f>'[2]2021 count by sex '!H424</f>
        <v>1209</v>
      </c>
      <c r="E423" s="3">
        <f>'[2]2021 count by sex '!K424</f>
        <v>1300</v>
      </c>
      <c r="G423" s="16"/>
    </row>
    <row r="424" spans="1:7" x14ac:dyDescent="0.25">
      <c r="A424" s="9" t="s">
        <v>398</v>
      </c>
      <c r="B424" s="3">
        <f t="shared" si="7"/>
        <v>192</v>
      </c>
      <c r="C424" s="3">
        <f>'[2]2021 count by sex '!E425</f>
        <v>71</v>
      </c>
      <c r="D424" s="3">
        <f>'[2]2021 count by sex '!H425</f>
        <v>54</v>
      </c>
      <c r="E424" s="3">
        <f>'[2]2021 count by sex '!K425</f>
        <v>67</v>
      </c>
      <c r="G424" s="16"/>
    </row>
    <row r="425" spans="1:7" x14ac:dyDescent="0.25">
      <c r="A425" s="9" t="s">
        <v>399</v>
      </c>
      <c r="B425" s="3">
        <f t="shared" si="7"/>
        <v>232</v>
      </c>
      <c r="C425" s="3">
        <f>'[2]2021 count by sex '!E426</f>
        <v>78</v>
      </c>
      <c r="D425" s="3">
        <f>'[2]2021 count by sex '!H426</f>
        <v>68</v>
      </c>
      <c r="E425" s="3">
        <f>'[2]2021 count by sex '!K426</f>
        <v>86</v>
      </c>
      <c r="G425" s="16"/>
    </row>
    <row r="426" spans="1:7" x14ac:dyDescent="0.25">
      <c r="A426" s="9" t="s">
        <v>400</v>
      </c>
      <c r="B426" s="3">
        <f t="shared" si="7"/>
        <v>71</v>
      </c>
      <c r="C426" s="3">
        <f>'[2]2021 count by sex '!E427</f>
        <v>30</v>
      </c>
      <c r="D426" s="3">
        <f>'[2]2021 count by sex '!H427</f>
        <v>18</v>
      </c>
      <c r="E426" s="3">
        <f>'[2]2021 count by sex '!K427</f>
        <v>23</v>
      </c>
      <c r="G426" s="16"/>
    </row>
    <row r="427" spans="1:7" x14ac:dyDescent="0.25">
      <c r="A427" s="9" t="s">
        <v>401</v>
      </c>
      <c r="B427" s="3">
        <f t="shared" si="7"/>
        <v>161</v>
      </c>
      <c r="C427" s="3">
        <f>'[2]2021 count by sex '!E428</f>
        <v>64</v>
      </c>
      <c r="D427" s="3">
        <f>'[2]2021 count by sex '!H428</f>
        <v>48</v>
      </c>
      <c r="E427" s="3">
        <f>'[2]2021 count by sex '!K428</f>
        <v>49</v>
      </c>
      <c r="G427" s="16"/>
    </row>
    <row r="428" spans="1:7" x14ac:dyDescent="0.25">
      <c r="A428" s="9" t="s">
        <v>402</v>
      </c>
      <c r="B428" s="3">
        <f t="shared" si="7"/>
        <v>178</v>
      </c>
      <c r="C428" s="3">
        <f>'[2]2021 count by sex '!E429</f>
        <v>58</v>
      </c>
      <c r="D428" s="3">
        <f>'[2]2021 count by sex '!H429</f>
        <v>60</v>
      </c>
      <c r="E428" s="3">
        <f>'[2]2021 count by sex '!K429</f>
        <v>60</v>
      </c>
      <c r="G428" s="16"/>
    </row>
    <row r="429" spans="1:7" x14ac:dyDescent="0.25">
      <c r="A429" s="9" t="s">
        <v>403</v>
      </c>
      <c r="B429" s="3">
        <f t="shared" si="7"/>
        <v>205</v>
      </c>
      <c r="C429" s="3">
        <f>'[2]2021 count by sex '!E430</f>
        <v>68</v>
      </c>
      <c r="D429" s="3">
        <f>'[2]2021 count by sex '!H430</f>
        <v>64</v>
      </c>
      <c r="E429" s="3">
        <f>'[2]2021 count by sex '!K430</f>
        <v>73</v>
      </c>
      <c r="G429" s="16"/>
    </row>
    <row r="430" spans="1:7" x14ac:dyDescent="0.25">
      <c r="A430" s="9" t="s">
        <v>404</v>
      </c>
      <c r="B430" s="3">
        <f t="shared" si="7"/>
        <v>279</v>
      </c>
      <c r="C430" s="3">
        <f>'[2]2021 count by sex '!E431</f>
        <v>108</v>
      </c>
      <c r="D430" s="3">
        <f>'[2]2021 count by sex '!H431</f>
        <v>90</v>
      </c>
      <c r="E430" s="3">
        <f>'[2]2021 count by sex '!K431</f>
        <v>81</v>
      </c>
      <c r="G430" s="16"/>
    </row>
    <row r="431" spans="1:7" x14ac:dyDescent="0.25">
      <c r="A431" s="9" t="s">
        <v>405</v>
      </c>
      <c r="B431" s="3">
        <f t="shared" si="7"/>
        <v>438</v>
      </c>
      <c r="C431" s="3">
        <f>'[2]2021 count by sex '!E432</f>
        <v>144</v>
      </c>
      <c r="D431" s="3">
        <f>'[2]2021 count by sex '!H432</f>
        <v>143</v>
      </c>
      <c r="E431" s="3">
        <f>'[2]2021 count by sex '!K432</f>
        <v>151</v>
      </c>
      <c r="G431" s="16"/>
    </row>
    <row r="432" spans="1:7" x14ac:dyDescent="0.25">
      <c r="A432" s="9" t="s">
        <v>406</v>
      </c>
      <c r="B432" s="3">
        <f t="shared" si="7"/>
        <v>135</v>
      </c>
      <c r="C432" s="3">
        <f>'[2]2021 count by sex '!E433</f>
        <v>48</v>
      </c>
      <c r="D432" s="3">
        <f>'[2]2021 count by sex '!H433</f>
        <v>45</v>
      </c>
      <c r="E432" s="3">
        <f>'[2]2021 count by sex '!K433</f>
        <v>42</v>
      </c>
      <c r="G432" s="16"/>
    </row>
    <row r="433" spans="1:7" x14ac:dyDescent="0.25">
      <c r="A433" s="9" t="s">
        <v>407</v>
      </c>
      <c r="B433" s="3">
        <f t="shared" si="7"/>
        <v>189</v>
      </c>
      <c r="C433" s="3">
        <f>'[2]2021 count by sex '!E434</f>
        <v>48</v>
      </c>
      <c r="D433" s="3">
        <f>'[2]2021 count by sex '!H434</f>
        <v>77</v>
      </c>
      <c r="E433" s="3">
        <f>'[2]2021 count by sex '!K434</f>
        <v>64</v>
      </c>
      <c r="G433" s="16"/>
    </row>
    <row r="434" spans="1:7" x14ac:dyDescent="0.25">
      <c r="A434" s="9" t="s">
        <v>408</v>
      </c>
      <c r="B434" s="3">
        <f t="shared" si="7"/>
        <v>90</v>
      </c>
      <c r="C434" s="3">
        <f>'[2]2021 count by sex '!E435</f>
        <v>29</v>
      </c>
      <c r="D434" s="3">
        <f>'[2]2021 count by sex '!H435</f>
        <v>28</v>
      </c>
      <c r="E434" s="3">
        <f>'[2]2021 count by sex '!K435</f>
        <v>33</v>
      </c>
      <c r="G434" s="16"/>
    </row>
    <row r="435" spans="1:7" x14ac:dyDescent="0.25">
      <c r="A435" s="9" t="s">
        <v>409</v>
      </c>
      <c r="B435" s="3">
        <f t="shared" si="7"/>
        <v>237</v>
      </c>
      <c r="C435" s="3">
        <f>'[2]2021 count by sex '!E436</f>
        <v>93</v>
      </c>
      <c r="D435" s="3">
        <f>'[2]2021 count by sex '!H436</f>
        <v>61</v>
      </c>
      <c r="E435" s="3">
        <f>'[2]2021 count by sex '!K436</f>
        <v>83</v>
      </c>
      <c r="G435" s="16"/>
    </row>
    <row r="436" spans="1:7" x14ac:dyDescent="0.25">
      <c r="A436" s="9" t="s">
        <v>410</v>
      </c>
      <c r="B436" s="3">
        <f t="shared" si="7"/>
        <v>98</v>
      </c>
      <c r="C436" s="3">
        <f>'[2]2021 count by sex '!E437</f>
        <v>30</v>
      </c>
      <c r="D436" s="3">
        <f>'[2]2021 count by sex '!H437</f>
        <v>33</v>
      </c>
      <c r="E436" s="3">
        <f>'[2]2021 count by sex '!K437</f>
        <v>35</v>
      </c>
      <c r="G436" s="16"/>
    </row>
    <row r="437" spans="1:7" x14ac:dyDescent="0.25">
      <c r="A437" s="9" t="s">
        <v>411</v>
      </c>
      <c r="B437" s="3">
        <f t="shared" si="7"/>
        <v>243</v>
      </c>
      <c r="C437" s="3">
        <f>'[2]2021 count by sex '!E438</f>
        <v>80</v>
      </c>
      <c r="D437" s="3">
        <f>'[2]2021 count by sex '!H438</f>
        <v>73</v>
      </c>
      <c r="E437" s="3">
        <f>'[2]2021 count by sex '!K438</f>
        <v>90</v>
      </c>
      <c r="G437" s="16"/>
    </row>
    <row r="438" spans="1:7" x14ac:dyDescent="0.25">
      <c r="A438" s="9" t="s">
        <v>183</v>
      </c>
      <c r="B438" s="3">
        <f t="shared" si="7"/>
        <v>610</v>
      </c>
      <c r="C438" s="3">
        <f>'[2]2021 count by sex '!E439</f>
        <v>204</v>
      </c>
      <c r="D438" s="3">
        <f>'[2]2021 count by sex '!H439</f>
        <v>200</v>
      </c>
      <c r="E438" s="3">
        <f>'[2]2021 count by sex '!K439</f>
        <v>206</v>
      </c>
      <c r="G438" s="16"/>
    </row>
    <row r="439" spans="1:7" x14ac:dyDescent="0.25">
      <c r="A439" s="9" t="s">
        <v>332</v>
      </c>
      <c r="B439" s="3">
        <f t="shared" si="7"/>
        <v>70</v>
      </c>
      <c r="C439" s="3">
        <f>'[2]2021 count by sex '!E440</f>
        <v>24</v>
      </c>
      <c r="D439" s="3">
        <f>'[2]2021 count by sex '!H440</f>
        <v>19</v>
      </c>
      <c r="E439" s="3">
        <f>'[2]2021 count by sex '!K440</f>
        <v>27</v>
      </c>
      <c r="G439" s="16"/>
    </row>
    <row r="440" spans="1:7" x14ac:dyDescent="0.25">
      <c r="A440" s="9" t="s">
        <v>412</v>
      </c>
      <c r="B440" s="3">
        <f t="shared" si="7"/>
        <v>76</v>
      </c>
      <c r="C440" s="3">
        <f>'[2]2021 count by sex '!E441</f>
        <v>23</v>
      </c>
      <c r="D440" s="3">
        <f>'[2]2021 count by sex '!H441</f>
        <v>26</v>
      </c>
      <c r="E440" s="3">
        <f>'[2]2021 count by sex '!K441</f>
        <v>27</v>
      </c>
      <c r="G440" s="16"/>
    </row>
    <row r="441" spans="1:7" x14ac:dyDescent="0.25">
      <c r="A441" s="9" t="s">
        <v>263</v>
      </c>
      <c r="B441" s="3">
        <f t="shared" si="7"/>
        <v>82</v>
      </c>
      <c r="C441" s="3">
        <f>'[2]2021 count by sex '!E442</f>
        <v>22</v>
      </c>
      <c r="D441" s="3">
        <f>'[2]2021 count by sex '!H442</f>
        <v>29</v>
      </c>
      <c r="E441" s="3">
        <f>'[2]2021 count by sex '!K442</f>
        <v>31</v>
      </c>
      <c r="G441" s="16"/>
    </row>
    <row r="442" spans="1:7" x14ac:dyDescent="0.25">
      <c r="A442" s="9" t="s">
        <v>413</v>
      </c>
      <c r="B442" s="3">
        <f t="shared" si="7"/>
        <v>99</v>
      </c>
      <c r="C442" s="3">
        <f>'[2]2021 count by sex '!E443</f>
        <v>37</v>
      </c>
      <c r="D442" s="3">
        <f>'[2]2021 count by sex '!H443</f>
        <v>29</v>
      </c>
      <c r="E442" s="3">
        <f>'[2]2021 count by sex '!K443</f>
        <v>33</v>
      </c>
      <c r="G442" s="16"/>
    </row>
    <row r="443" spans="1:7" x14ac:dyDescent="0.25">
      <c r="A443" s="9" t="s">
        <v>185</v>
      </c>
      <c r="B443" s="3">
        <f t="shared" si="7"/>
        <v>74</v>
      </c>
      <c r="C443" s="3">
        <f>'[2]2021 count by sex '!E444</f>
        <v>27</v>
      </c>
      <c r="D443" s="3">
        <f>'[2]2021 count by sex '!H444</f>
        <v>24</v>
      </c>
      <c r="E443" s="3">
        <f>'[2]2021 count by sex '!K444</f>
        <v>23</v>
      </c>
      <c r="G443" s="16"/>
    </row>
    <row r="444" spans="1:7" x14ac:dyDescent="0.25">
      <c r="A444" s="9" t="s">
        <v>414</v>
      </c>
      <c r="B444" s="3">
        <f t="shared" si="7"/>
        <v>58</v>
      </c>
      <c r="C444" s="3">
        <f>'[2]2021 count by sex '!E445</f>
        <v>22</v>
      </c>
      <c r="D444" s="3">
        <f>'[2]2021 count by sex '!H445</f>
        <v>20</v>
      </c>
      <c r="E444" s="3">
        <f>'[2]2021 count by sex '!K445</f>
        <v>16</v>
      </c>
      <c r="G444" s="16"/>
    </row>
    <row r="445" spans="1:7" x14ac:dyDescent="0.25">
      <c r="A445" s="9" t="s">
        <v>415</v>
      </c>
      <c r="B445" s="3">
        <f t="shared" si="7"/>
        <v>2443</v>
      </c>
      <c r="C445" s="3">
        <f>'[2]2021 count by sex '!E446</f>
        <v>887</v>
      </c>
      <c r="D445" s="3">
        <f>'[2]2021 count by sex '!H446</f>
        <v>735</v>
      </c>
      <c r="E445" s="3">
        <f>'[2]2021 count by sex '!K446</f>
        <v>821</v>
      </c>
      <c r="G445" s="16"/>
    </row>
    <row r="446" spans="1:7" x14ac:dyDescent="0.25">
      <c r="A446" s="9" t="s">
        <v>416</v>
      </c>
      <c r="B446" s="3">
        <f t="shared" si="7"/>
        <v>27</v>
      </c>
      <c r="C446" s="3">
        <f>'[2]2021 count by sex '!E447</f>
        <v>16</v>
      </c>
      <c r="D446" s="3">
        <f>'[2]2021 count by sex '!H447</f>
        <v>7</v>
      </c>
      <c r="E446" s="3">
        <f>'[2]2021 count by sex '!K447</f>
        <v>4</v>
      </c>
      <c r="G446" s="16"/>
    </row>
    <row r="447" spans="1:7" x14ac:dyDescent="0.25">
      <c r="A447" s="9" t="s">
        <v>417</v>
      </c>
      <c r="B447" s="3">
        <f t="shared" si="7"/>
        <v>106</v>
      </c>
      <c r="C447" s="3">
        <f>'[2]2021 count by sex '!E448</f>
        <v>36</v>
      </c>
      <c r="D447" s="3">
        <f>'[2]2021 count by sex '!H448</f>
        <v>31</v>
      </c>
      <c r="E447" s="3">
        <f>'[2]2021 count by sex '!K448</f>
        <v>39</v>
      </c>
      <c r="G447" s="16"/>
    </row>
    <row r="448" spans="1:7" x14ac:dyDescent="0.25">
      <c r="A448" s="9" t="s">
        <v>418</v>
      </c>
      <c r="B448" s="3">
        <f t="shared" si="7"/>
        <v>167</v>
      </c>
      <c r="C448" s="3">
        <f>'[2]2021 count by sex '!E449</f>
        <v>66</v>
      </c>
      <c r="D448" s="3">
        <f>'[2]2021 count by sex '!H449</f>
        <v>55</v>
      </c>
      <c r="E448" s="3">
        <f>'[2]2021 count by sex '!K449</f>
        <v>46</v>
      </c>
      <c r="G448" s="16"/>
    </row>
    <row r="449" spans="1:7" x14ac:dyDescent="0.25">
      <c r="A449" s="9" t="s">
        <v>419</v>
      </c>
      <c r="B449" s="3">
        <f t="shared" si="7"/>
        <v>199</v>
      </c>
      <c r="C449" s="3">
        <f>'[2]2021 count by sex '!E450</f>
        <v>65</v>
      </c>
      <c r="D449" s="3">
        <f>'[2]2021 count by sex '!H450</f>
        <v>63</v>
      </c>
      <c r="E449" s="3">
        <f>'[2]2021 count by sex '!K450</f>
        <v>71</v>
      </c>
      <c r="G449" s="16"/>
    </row>
    <row r="450" spans="1:7" x14ac:dyDescent="0.25">
      <c r="A450" s="9" t="s">
        <v>420</v>
      </c>
      <c r="B450" s="3">
        <f t="shared" si="7"/>
        <v>286</v>
      </c>
      <c r="C450" s="3">
        <f>'[2]2021 count by sex '!E451</f>
        <v>95</v>
      </c>
      <c r="D450" s="3">
        <f>'[2]2021 count by sex '!H451</f>
        <v>97</v>
      </c>
      <c r="E450" s="3">
        <f>'[2]2021 count by sex '!K451</f>
        <v>94</v>
      </c>
      <c r="G450" s="16"/>
    </row>
    <row r="451" spans="1:7" x14ac:dyDescent="0.25">
      <c r="A451" s="9" t="s">
        <v>421</v>
      </c>
      <c r="B451" s="3">
        <f t="shared" si="7"/>
        <v>153</v>
      </c>
      <c r="C451" s="3">
        <f>'[2]2021 count by sex '!E452</f>
        <v>57</v>
      </c>
      <c r="D451" s="3">
        <f>'[2]2021 count by sex '!H452</f>
        <v>39</v>
      </c>
      <c r="E451" s="3">
        <f>'[2]2021 count by sex '!K452</f>
        <v>57</v>
      </c>
      <c r="G451" s="16"/>
    </row>
    <row r="452" spans="1:7" x14ac:dyDescent="0.25">
      <c r="A452" s="9" t="s">
        <v>37</v>
      </c>
      <c r="B452" s="3">
        <f t="shared" si="7"/>
        <v>123</v>
      </c>
      <c r="C452" s="3">
        <f>'[2]2021 count by sex '!E453</f>
        <v>49</v>
      </c>
      <c r="D452" s="3">
        <f>'[2]2021 count by sex '!H453</f>
        <v>32</v>
      </c>
      <c r="E452" s="3">
        <f>'[2]2021 count by sex '!K453</f>
        <v>42</v>
      </c>
      <c r="G452" s="16"/>
    </row>
    <row r="453" spans="1:7" x14ac:dyDescent="0.25">
      <c r="A453" s="9" t="s">
        <v>422</v>
      </c>
      <c r="B453" s="3">
        <f t="shared" si="7"/>
        <v>43</v>
      </c>
      <c r="C453" s="3">
        <f>'[2]2021 count by sex '!E454</f>
        <v>16</v>
      </c>
      <c r="D453" s="3">
        <f>'[2]2021 count by sex '!H454</f>
        <v>12</v>
      </c>
      <c r="E453" s="3">
        <f>'[2]2021 count by sex '!K454</f>
        <v>15</v>
      </c>
      <c r="G453" s="16"/>
    </row>
    <row r="454" spans="1:7" x14ac:dyDescent="0.25">
      <c r="A454" s="9" t="s">
        <v>423</v>
      </c>
      <c r="B454" s="3">
        <f t="shared" si="7"/>
        <v>104</v>
      </c>
      <c r="C454" s="3">
        <f>'[2]2021 count by sex '!E455</f>
        <v>36</v>
      </c>
      <c r="D454" s="3">
        <f>'[2]2021 count by sex '!H455</f>
        <v>37</v>
      </c>
      <c r="E454" s="3">
        <f>'[2]2021 count by sex '!K455</f>
        <v>31</v>
      </c>
      <c r="G454" s="16"/>
    </row>
    <row r="455" spans="1:7" x14ac:dyDescent="0.25">
      <c r="A455" s="9" t="s">
        <v>424</v>
      </c>
      <c r="B455" s="3">
        <f t="shared" si="7"/>
        <v>177</v>
      </c>
      <c r="C455" s="3">
        <f>'[2]2021 count by sex '!E456</f>
        <v>69</v>
      </c>
      <c r="D455" s="3">
        <f>'[2]2021 count by sex '!H456</f>
        <v>51</v>
      </c>
      <c r="E455" s="3">
        <f>'[2]2021 count by sex '!K456</f>
        <v>57</v>
      </c>
      <c r="G455" s="16"/>
    </row>
    <row r="456" spans="1:7" x14ac:dyDescent="0.25">
      <c r="A456" s="9" t="s">
        <v>425</v>
      </c>
      <c r="B456" s="3">
        <f t="shared" si="7"/>
        <v>56</v>
      </c>
      <c r="C456" s="3">
        <f>'[2]2021 count by sex '!E457</f>
        <v>21</v>
      </c>
      <c r="D456" s="3">
        <f>'[2]2021 count by sex '!H457</f>
        <v>14</v>
      </c>
      <c r="E456" s="3">
        <f>'[2]2021 count by sex '!K457</f>
        <v>21</v>
      </c>
      <c r="G456" s="16"/>
    </row>
    <row r="457" spans="1:7" x14ac:dyDescent="0.25">
      <c r="A457" s="9" t="s">
        <v>426</v>
      </c>
      <c r="B457" s="3">
        <f t="shared" si="7"/>
        <v>40</v>
      </c>
      <c r="C457" s="3">
        <f>'[2]2021 count by sex '!E458</f>
        <v>13</v>
      </c>
      <c r="D457" s="3">
        <f>'[2]2021 count by sex '!H458</f>
        <v>14</v>
      </c>
      <c r="E457" s="3">
        <f>'[2]2021 count by sex '!K458</f>
        <v>13</v>
      </c>
      <c r="G457" s="16"/>
    </row>
    <row r="458" spans="1:7" x14ac:dyDescent="0.25">
      <c r="A458" s="9" t="s">
        <v>427</v>
      </c>
      <c r="B458" s="3">
        <f t="shared" si="7"/>
        <v>28</v>
      </c>
      <c r="C458" s="3">
        <f>'[2]2021 count by sex '!E459</f>
        <v>7</v>
      </c>
      <c r="D458" s="3">
        <f>'[2]2021 count by sex '!H459</f>
        <v>8</v>
      </c>
      <c r="E458" s="3">
        <f>'[2]2021 count by sex '!K459</f>
        <v>13</v>
      </c>
      <c r="G458" s="16"/>
    </row>
    <row r="459" spans="1:7" x14ac:dyDescent="0.25">
      <c r="A459" s="9" t="s">
        <v>428</v>
      </c>
      <c r="B459" s="3">
        <f t="shared" si="7"/>
        <v>50</v>
      </c>
      <c r="C459" s="3">
        <f>'[2]2021 count by sex '!E460</f>
        <v>15</v>
      </c>
      <c r="D459" s="3">
        <f>'[2]2021 count by sex '!H460</f>
        <v>15</v>
      </c>
      <c r="E459" s="3">
        <f>'[2]2021 count by sex '!K460</f>
        <v>20</v>
      </c>
      <c r="G459" s="16"/>
    </row>
    <row r="460" spans="1:7" x14ac:dyDescent="0.25">
      <c r="A460" s="9" t="s">
        <v>224</v>
      </c>
      <c r="B460" s="3">
        <f t="shared" si="7"/>
        <v>47</v>
      </c>
      <c r="C460" s="3">
        <f>'[2]2021 count by sex '!E461</f>
        <v>19</v>
      </c>
      <c r="D460" s="3">
        <f>'[2]2021 count by sex '!H461</f>
        <v>11</v>
      </c>
      <c r="E460" s="3">
        <f>'[2]2021 count by sex '!K461</f>
        <v>17</v>
      </c>
      <c r="G460" s="16"/>
    </row>
    <row r="461" spans="1:7" x14ac:dyDescent="0.25">
      <c r="A461" s="9" t="s">
        <v>429</v>
      </c>
      <c r="B461" s="3">
        <f t="shared" si="7"/>
        <v>81</v>
      </c>
      <c r="C461" s="3">
        <f>'[2]2021 count by sex '!E462</f>
        <v>32</v>
      </c>
      <c r="D461" s="3">
        <f>'[2]2021 count by sex '!H462</f>
        <v>21</v>
      </c>
      <c r="E461" s="3">
        <f>'[2]2021 count by sex '!K462</f>
        <v>28</v>
      </c>
      <c r="G461" s="16"/>
    </row>
    <row r="462" spans="1:7" x14ac:dyDescent="0.25">
      <c r="A462" s="9" t="s">
        <v>430</v>
      </c>
      <c r="B462" s="3">
        <f t="shared" si="7"/>
        <v>630</v>
      </c>
      <c r="C462" s="3">
        <f>'[2]2021 count by sex '!E463</f>
        <v>225</v>
      </c>
      <c r="D462" s="3">
        <f>'[2]2021 count by sex '!H463</f>
        <v>192</v>
      </c>
      <c r="E462" s="3">
        <f>'[2]2021 count by sex '!K463</f>
        <v>213</v>
      </c>
      <c r="G462" s="16"/>
    </row>
    <row r="463" spans="1:7" x14ac:dyDescent="0.25">
      <c r="A463" s="9" t="s">
        <v>431</v>
      </c>
      <c r="B463" s="3">
        <f t="shared" si="7"/>
        <v>126</v>
      </c>
      <c r="C463" s="3">
        <f>'[2]2021 count by sex '!E464</f>
        <v>50</v>
      </c>
      <c r="D463" s="3">
        <f>'[2]2021 count by sex '!H464</f>
        <v>36</v>
      </c>
      <c r="E463" s="3">
        <f>'[2]2021 count by sex '!K464</f>
        <v>40</v>
      </c>
      <c r="G463" s="16"/>
    </row>
    <row r="464" spans="1:7" x14ac:dyDescent="0.25">
      <c r="A464" s="9" t="s">
        <v>432</v>
      </c>
      <c r="B464" s="3">
        <f t="shared" si="7"/>
        <v>1065</v>
      </c>
      <c r="C464" s="3">
        <f>'[2]2021 count by sex '!E465</f>
        <v>370</v>
      </c>
      <c r="D464" s="3">
        <f>'[2]2021 count by sex '!H465</f>
        <v>318</v>
      </c>
      <c r="E464" s="3">
        <f>'[2]2021 count by sex '!K465</f>
        <v>377</v>
      </c>
      <c r="G464" s="16"/>
    </row>
    <row r="465" spans="1:7" x14ac:dyDescent="0.25">
      <c r="A465" s="9" t="s">
        <v>433</v>
      </c>
      <c r="B465" s="3">
        <f t="shared" si="7"/>
        <v>125</v>
      </c>
      <c r="C465" s="3">
        <f>'[2]2021 count by sex '!E466</f>
        <v>36</v>
      </c>
      <c r="D465" s="3">
        <f>'[2]2021 count by sex '!H466</f>
        <v>31</v>
      </c>
      <c r="E465" s="3">
        <f>'[2]2021 count by sex '!K466</f>
        <v>58</v>
      </c>
      <c r="G465" s="16"/>
    </row>
    <row r="466" spans="1:7" x14ac:dyDescent="0.25">
      <c r="A466" s="9" t="s">
        <v>434</v>
      </c>
      <c r="B466" s="3">
        <f t="shared" si="7"/>
        <v>45</v>
      </c>
      <c r="C466" s="3">
        <f>'[2]2021 count by sex '!E467</f>
        <v>15</v>
      </c>
      <c r="D466" s="3">
        <f>'[2]2021 count by sex '!H467</f>
        <v>17</v>
      </c>
      <c r="E466" s="3">
        <f>'[2]2021 count by sex '!K467</f>
        <v>13</v>
      </c>
      <c r="G466" s="16"/>
    </row>
    <row r="467" spans="1:7" x14ac:dyDescent="0.25">
      <c r="A467" s="9" t="s">
        <v>435</v>
      </c>
      <c r="B467" s="3">
        <f t="shared" si="7"/>
        <v>70</v>
      </c>
      <c r="C467" s="3">
        <f>'[2]2021 count by sex '!E468</f>
        <v>28</v>
      </c>
      <c r="D467" s="3">
        <f>'[2]2021 count by sex '!H468</f>
        <v>21</v>
      </c>
      <c r="E467" s="3">
        <f>'[2]2021 count by sex '!K468</f>
        <v>21</v>
      </c>
      <c r="G467" s="16"/>
    </row>
    <row r="468" spans="1:7" x14ac:dyDescent="0.25">
      <c r="A468" s="9" t="s">
        <v>436</v>
      </c>
      <c r="B468" s="3">
        <f t="shared" si="7"/>
        <v>102</v>
      </c>
      <c r="C468" s="3">
        <f>'[2]2021 count by sex '!E469</f>
        <v>34</v>
      </c>
      <c r="D468" s="3">
        <f>'[2]2021 count by sex '!H469</f>
        <v>25</v>
      </c>
      <c r="E468" s="3">
        <f>'[2]2021 count by sex '!K469</f>
        <v>43</v>
      </c>
      <c r="G468" s="16"/>
    </row>
    <row r="469" spans="1:7" x14ac:dyDescent="0.25">
      <c r="A469" s="9" t="s">
        <v>437</v>
      </c>
      <c r="B469" s="3">
        <f t="shared" si="7"/>
        <v>82</v>
      </c>
      <c r="C469" s="3">
        <f>'[2]2021 count by sex '!E470</f>
        <v>31</v>
      </c>
      <c r="D469" s="3">
        <f>'[2]2021 count by sex '!H470</f>
        <v>24</v>
      </c>
      <c r="E469" s="3">
        <f>'[2]2021 count by sex '!K470</f>
        <v>27</v>
      </c>
      <c r="G469" s="16"/>
    </row>
    <row r="470" spans="1:7" x14ac:dyDescent="0.25">
      <c r="A470" s="9" t="s">
        <v>438</v>
      </c>
      <c r="B470" s="3">
        <f t="shared" si="7"/>
        <v>86</v>
      </c>
      <c r="C470" s="3">
        <f>'[2]2021 count by sex '!E471</f>
        <v>31</v>
      </c>
      <c r="D470" s="3">
        <f>'[2]2021 count by sex '!H471</f>
        <v>28</v>
      </c>
      <c r="E470" s="3">
        <f>'[2]2021 count by sex '!K471</f>
        <v>27</v>
      </c>
      <c r="G470" s="16"/>
    </row>
    <row r="471" spans="1:7" x14ac:dyDescent="0.25">
      <c r="A471" s="9" t="s">
        <v>439</v>
      </c>
      <c r="B471" s="3">
        <f t="shared" si="7"/>
        <v>45</v>
      </c>
      <c r="C471" s="3">
        <f>'[2]2021 count by sex '!E472</f>
        <v>13</v>
      </c>
      <c r="D471" s="3">
        <f>'[2]2021 count by sex '!H472</f>
        <v>14</v>
      </c>
      <c r="E471" s="3">
        <f>'[2]2021 count by sex '!K472</f>
        <v>18</v>
      </c>
      <c r="G471" s="16"/>
    </row>
    <row r="472" spans="1:7" x14ac:dyDescent="0.25">
      <c r="A472" s="9" t="s">
        <v>390</v>
      </c>
      <c r="B472" s="3">
        <f t="shared" si="7"/>
        <v>64</v>
      </c>
      <c r="C472" s="3">
        <f>'[2]2021 count by sex '!E473</f>
        <v>22</v>
      </c>
      <c r="D472" s="3">
        <f>'[2]2021 count by sex '!H473</f>
        <v>21</v>
      </c>
      <c r="E472" s="3">
        <f>'[2]2021 count by sex '!K473</f>
        <v>21</v>
      </c>
      <c r="G472" s="16"/>
    </row>
    <row r="473" spans="1:7" x14ac:dyDescent="0.25">
      <c r="A473" s="9" t="s">
        <v>440</v>
      </c>
      <c r="B473" s="3">
        <f t="shared" si="7"/>
        <v>51</v>
      </c>
      <c r="C473" s="3">
        <f>'[2]2021 count by sex '!E474</f>
        <v>18</v>
      </c>
      <c r="D473" s="3">
        <f>'[2]2021 count by sex '!H474</f>
        <v>19</v>
      </c>
      <c r="E473" s="3">
        <f>'[2]2021 count by sex '!K474</f>
        <v>14</v>
      </c>
      <c r="G473" s="16"/>
    </row>
    <row r="474" spans="1:7" x14ac:dyDescent="0.25">
      <c r="A474" s="9" t="s">
        <v>441</v>
      </c>
      <c r="B474" s="3">
        <f t="shared" si="7"/>
        <v>76</v>
      </c>
      <c r="C474" s="3">
        <f>'[2]2021 count by sex '!E475</f>
        <v>23</v>
      </c>
      <c r="D474" s="3">
        <f>'[2]2021 count by sex '!H475</f>
        <v>19</v>
      </c>
      <c r="E474" s="3">
        <f>'[2]2021 count by sex '!K475</f>
        <v>34</v>
      </c>
      <c r="G474" s="16"/>
    </row>
    <row r="475" spans="1:7" x14ac:dyDescent="0.25">
      <c r="A475" s="9" t="s">
        <v>442</v>
      </c>
      <c r="B475" s="3">
        <f t="shared" si="7"/>
        <v>62</v>
      </c>
      <c r="C475" s="3">
        <f>'[2]2021 count by sex '!E476</f>
        <v>17</v>
      </c>
      <c r="D475" s="3">
        <f>'[2]2021 count by sex '!H476</f>
        <v>26</v>
      </c>
      <c r="E475" s="3">
        <f>'[2]2021 count by sex '!K476</f>
        <v>19</v>
      </c>
      <c r="G475" s="16"/>
    </row>
    <row r="476" spans="1:7" x14ac:dyDescent="0.25">
      <c r="A476" s="9" t="s">
        <v>160</v>
      </c>
      <c r="B476" s="3">
        <f t="shared" si="7"/>
        <v>107</v>
      </c>
      <c r="C476" s="3">
        <f>'[2]2021 count by sex '!E477</f>
        <v>39</v>
      </c>
      <c r="D476" s="3">
        <f>'[2]2021 count by sex '!H477</f>
        <v>34</v>
      </c>
      <c r="E476" s="3">
        <f>'[2]2021 count by sex '!K477</f>
        <v>34</v>
      </c>
      <c r="G476" s="16"/>
    </row>
    <row r="477" spans="1:7" x14ac:dyDescent="0.25">
      <c r="A477" s="9" t="s">
        <v>443</v>
      </c>
      <c r="B477" s="3">
        <f t="shared" ref="B477:B540" si="8">SUM(C477:E477)</f>
        <v>150</v>
      </c>
      <c r="C477" s="3">
        <f>'[2]2021 count by sex '!E478</f>
        <v>63</v>
      </c>
      <c r="D477" s="3">
        <f>'[2]2021 count by sex '!H478</f>
        <v>39</v>
      </c>
      <c r="E477" s="3">
        <f>'[2]2021 count by sex '!K478</f>
        <v>48</v>
      </c>
      <c r="G477" s="16"/>
    </row>
    <row r="478" spans="1:7" x14ac:dyDescent="0.25">
      <c r="A478" s="9" t="s">
        <v>444</v>
      </c>
      <c r="B478" s="3">
        <f t="shared" si="8"/>
        <v>770</v>
      </c>
      <c r="C478" s="3">
        <f>'[2]2021 count by sex '!E479</f>
        <v>265</v>
      </c>
      <c r="D478" s="3">
        <f>'[2]2021 count by sex '!H479</f>
        <v>233</v>
      </c>
      <c r="E478" s="3">
        <f>'[2]2021 count by sex '!K479</f>
        <v>272</v>
      </c>
      <c r="G478" s="16"/>
    </row>
    <row r="479" spans="1:7" x14ac:dyDescent="0.25">
      <c r="A479" s="9" t="s">
        <v>445</v>
      </c>
      <c r="B479" s="3">
        <f t="shared" si="8"/>
        <v>423</v>
      </c>
      <c r="C479" s="3">
        <f>'[2]2021 count by sex '!E480</f>
        <v>153</v>
      </c>
      <c r="D479" s="3">
        <f>'[2]2021 count by sex '!H480</f>
        <v>120</v>
      </c>
      <c r="E479" s="3">
        <f>'[2]2021 count by sex '!K480</f>
        <v>150</v>
      </c>
      <c r="G479" s="16"/>
    </row>
    <row r="480" spans="1:7" x14ac:dyDescent="0.25">
      <c r="A480" s="9" t="s">
        <v>446</v>
      </c>
      <c r="B480" s="3">
        <f t="shared" si="8"/>
        <v>26125</v>
      </c>
      <c r="C480" s="3">
        <f>'[2]2021 count by sex '!E481</f>
        <v>8687</v>
      </c>
      <c r="D480" s="3">
        <f>'[2]2021 count by sex '!H481</f>
        <v>7943</v>
      </c>
      <c r="E480" s="3">
        <f>'[2]2021 count by sex '!K481</f>
        <v>9495</v>
      </c>
      <c r="G480" s="16"/>
    </row>
    <row r="481" spans="1:7" x14ac:dyDescent="0.25">
      <c r="A481" s="9" t="s">
        <v>447</v>
      </c>
      <c r="B481" s="3">
        <f t="shared" si="8"/>
        <v>4967</v>
      </c>
      <c r="C481" s="3">
        <f>'[2]2021 count by sex '!E482</f>
        <v>1722</v>
      </c>
      <c r="D481" s="3">
        <f>'[2]2021 count by sex '!H482</f>
        <v>1487</v>
      </c>
      <c r="E481" s="3">
        <f>'[2]2021 count by sex '!K482</f>
        <v>1758</v>
      </c>
      <c r="G481" s="16"/>
    </row>
    <row r="482" spans="1:7" x14ac:dyDescent="0.25">
      <c r="A482" s="9" t="s">
        <v>448</v>
      </c>
      <c r="B482" s="3">
        <f t="shared" si="8"/>
        <v>52</v>
      </c>
      <c r="C482" s="3">
        <f>'[2]2021 count by sex '!E483</f>
        <v>17</v>
      </c>
      <c r="D482" s="3">
        <f>'[2]2021 count by sex '!H483</f>
        <v>17</v>
      </c>
      <c r="E482" s="3">
        <f>'[2]2021 count by sex '!K483</f>
        <v>18</v>
      </c>
      <c r="G482" s="16"/>
    </row>
    <row r="483" spans="1:7" x14ac:dyDescent="0.25">
      <c r="A483" s="9" t="s">
        <v>449</v>
      </c>
      <c r="B483" s="3">
        <f t="shared" si="8"/>
        <v>50</v>
      </c>
      <c r="C483" s="3">
        <f>'[2]2021 count by sex '!E484</f>
        <v>20</v>
      </c>
      <c r="D483" s="3">
        <f>'[2]2021 count by sex '!H484</f>
        <v>14</v>
      </c>
      <c r="E483" s="3">
        <f>'[2]2021 count by sex '!K484</f>
        <v>16</v>
      </c>
      <c r="G483" s="16"/>
    </row>
    <row r="484" spans="1:7" x14ac:dyDescent="0.25">
      <c r="A484" s="9" t="s">
        <v>450</v>
      </c>
      <c r="B484" s="3">
        <f t="shared" si="8"/>
        <v>161</v>
      </c>
      <c r="C484" s="3">
        <f>'[2]2021 count by sex '!E485</f>
        <v>57</v>
      </c>
      <c r="D484" s="3">
        <f>'[2]2021 count by sex '!H485</f>
        <v>54</v>
      </c>
      <c r="E484" s="3">
        <f>'[2]2021 count by sex '!K485</f>
        <v>50</v>
      </c>
      <c r="G484" s="16"/>
    </row>
    <row r="485" spans="1:7" x14ac:dyDescent="0.25">
      <c r="A485" s="9" t="s">
        <v>451</v>
      </c>
      <c r="B485" s="3">
        <f t="shared" si="8"/>
        <v>42</v>
      </c>
      <c r="C485" s="3">
        <f>'[2]2021 count by sex '!E486</f>
        <v>15</v>
      </c>
      <c r="D485" s="3">
        <f>'[2]2021 count by sex '!H486</f>
        <v>10</v>
      </c>
      <c r="E485" s="3">
        <f>'[2]2021 count by sex '!K486</f>
        <v>17</v>
      </c>
      <c r="G485" s="16"/>
    </row>
    <row r="486" spans="1:7" x14ac:dyDescent="0.25">
      <c r="A486" s="9" t="s">
        <v>452</v>
      </c>
      <c r="B486" s="3">
        <f t="shared" si="8"/>
        <v>659</v>
      </c>
      <c r="C486" s="3">
        <f>'[2]2021 count by sex '!E487</f>
        <v>230</v>
      </c>
      <c r="D486" s="3">
        <f>'[2]2021 count by sex '!H487</f>
        <v>219</v>
      </c>
      <c r="E486" s="3">
        <f>'[2]2021 count by sex '!K487</f>
        <v>210</v>
      </c>
      <c r="G486" s="16"/>
    </row>
    <row r="487" spans="1:7" x14ac:dyDescent="0.25">
      <c r="A487" s="9" t="s">
        <v>453</v>
      </c>
      <c r="B487" s="3">
        <f t="shared" si="8"/>
        <v>150</v>
      </c>
      <c r="C487" s="3">
        <f>'[2]2021 count by sex '!E488</f>
        <v>58</v>
      </c>
      <c r="D487" s="3">
        <f>'[2]2021 count by sex '!H488</f>
        <v>38</v>
      </c>
      <c r="E487" s="3">
        <f>'[2]2021 count by sex '!K488</f>
        <v>54</v>
      </c>
      <c r="G487" s="16"/>
    </row>
    <row r="488" spans="1:7" x14ac:dyDescent="0.25">
      <c r="A488" s="9" t="s">
        <v>454</v>
      </c>
      <c r="B488" s="3">
        <f t="shared" si="8"/>
        <v>159</v>
      </c>
      <c r="C488" s="3">
        <f>'[2]2021 count by sex '!E489</f>
        <v>48</v>
      </c>
      <c r="D488" s="3">
        <f>'[2]2021 count by sex '!H489</f>
        <v>49</v>
      </c>
      <c r="E488" s="3">
        <f>'[2]2021 count by sex '!K489</f>
        <v>62</v>
      </c>
      <c r="G488" s="16"/>
    </row>
    <row r="489" spans="1:7" x14ac:dyDescent="0.25">
      <c r="A489" s="9" t="s">
        <v>455</v>
      </c>
      <c r="B489" s="3">
        <f t="shared" si="8"/>
        <v>106</v>
      </c>
      <c r="C489" s="3">
        <f>'[2]2021 count by sex '!E490</f>
        <v>38</v>
      </c>
      <c r="D489" s="3">
        <f>'[2]2021 count by sex '!H490</f>
        <v>28</v>
      </c>
      <c r="E489" s="3">
        <f>'[2]2021 count by sex '!K490</f>
        <v>40</v>
      </c>
      <c r="G489" s="16"/>
    </row>
    <row r="490" spans="1:7" x14ac:dyDescent="0.25">
      <c r="A490" s="9" t="s">
        <v>456</v>
      </c>
      <c r="B490" s="3">
        <f t="shared" si="8"/>
        <v>83</v>
      </c>
      <c r="C490" s="3">
        <f>'[2]2021 count by sex '!E491</f>
        <v>28</v>
      </c>
      <c r="D490" s="3">
        <f>'[2]2021 count by sex '!H491</f>
        <v>26</v>
      </c>
      <c r="E490" s="3">
        <f>'[2]2021 count by sex '!K491</f>
        <v>29</v>
      </c>
      <c r="G490" s="16"/>
    </row>
    <row r="491" spans="1:7" x14ac:dyDescent="0.25">
      <c r="A491" s="9" t="s">
        <v>457</v>
      </c>
      <c r="B491" s="3">
        <f t="shared" si="8"/>
        <v>100</v>
      </c>
      <c r="C491" s="3">
        <f>'[2]2021 count by sex '!E492</f>
        <v>30</v>
      </c>
      <c r="D491" s="3">
        <f>'[2]2021 count by sex '!H492</f>
        <v>33</v>
      </c>
      <c r="E491" s="3">
        <f>'[2]2021 count by sex '!K492</f>
        <v>37</v>
      </c>
      <c r="G491" s="16"/>
    </row>
    <row r="492" spans="1:7" x14ac:dyDescent="0.25">
      <c r="A492" s="9" t="s">
        <v>458</v>
      </c>
      <c r="B492" s="3">
        <f t="shared" si="8"/>
        <v>77</v>
      </c>
      <c r="C492" s="3">
        <f>'[2]2021 count by sex '!E493</f>
        <v>31</v>
      </c>
      <c r="D492" s="3">
        <f>'[2]2021 count by sex '!H493</f>
        <v>27</v>
      </c>
      <c r="E492" s="3">
        <f>'[2]2021 count by sex '!K493</f>
        <v>19</v>
      </c>
      <c r="G492" s="16"/>
    </row>
    <row r="493" spans="1:7" x14ac:dyDescent="0.25">
      <c r="A493" s="9" t="s">
        <v>459</v>
      </c>
      <c r="B493" s="3">
        <f t="shared" si="8"/>
        <v>156</v>
      </c>
      <c r="C493" s="3">
        <f>'[2]2021 count by sex '!E494</f>
        <v>54</v>
      </c>
      <c r="D493" s="3">
        <f>'[2]2021 count by sex '!H494</f>
        <v>40</v>
      </c>
      <c r="E493" s="3">
        <f>'[2]2021 count by sex '!K494</f>
        <v>62</v>
      </c>
      <c r="G493" s="16"/>
    </row>
    <row r="494" spans="1:7" x14ac:dyDescent="0.25">
      <c r="A494" s="9" t="s">
        <v>460</v>
      </c>
      <c r="B494" s="3">
        <f t="shared" si="8"/>
        <v>84</v>
      </c>
      <c r="C494" s="3">
        <f>'[2]2021 count by sex '!E495</f>
        <v>30</v>
      </c>
      <c r="D494" s="3">
        <f>'[2]2021 count by sex '!H495</f>
        <v>20</v>
      </c>
      <c r="E494" s="3">
        <f>'[2]2021 count by sex '!K495</f>
        <v>34</v>
      </c>
      <c r="G494" s="16"/>
    </row>
    <row r="495" spans="1:7" x14ac:dyDescent="0.25">
      <c r="A495" s="9" t="s">
        <v>461</v>
      </c>
      <c r="B495" s="3">
        <f t="shared" si="8"/>
        <v>679</v>
      </c>
      <c r="C495" s="3">
        <f>'[2]2021 count by sex '!E496</f>
        <v>218</v>
      </c>
      <c r="D495" s="3">
        <f>'[2]2021 count by sex '!H496</f>
        <v>201</v>
      </c>
      <c r="E495" s="3">
        <f>'[2]2021 count by sex '!K496</f>
        <v>260</v>
      </c>
      <c r="G495" s="16"/>
    </row>
    <row r="496" spans="1:7" x14ac:dyDescent="0.25">
      <c r="A496" s="9" t="s">
        <v>462</v>
      </c>
      <c r="B496" s="3">
        <f t="shared" si="8"/>
        <v>59</v>
      </c>
      <c r="C496" s="3">
        <f>'[2]2021 count by sex '!E497</f>
        <v>19</v>
      </c>
      <c r="D496" s="3">
        <f>'[2]2021 count by sex '!H497</f>
        <v>17</v>
      </c>
      <c r="E496" s="3">
        <f>'[2]2021 count by sex '!K497</f>
        <v>23</v>
      </c>
      <c r="G496" s="16"/>
    </row>
    <row r="497" spans="1:7" x14ac:dyDescent="0.25">
      <c r="A497" s="9" t="s">
        <v>212</v>
      </c>
      <c r="B497" s="3">
        <f t="shared" si="8"/>
        <v>82</v>
      </c>
      <c r="C497" s="3">
        <f>'[2]2021 count by sex '!E498</f>
        <v>28</v>
      </c>
      <c r="D497" s="3">
        <f>'[2]2021 count by sex '!H498</f>
        <v>21</v>
      </c>
      <c r="E497" s="3">
        <f>'[2]2021 count by sex '!K498</f>
        <v>33</v>
      </c>
      <c r="G497" s="16"/>
    </row>
    <row r="498" spans="1:7" x14ac:dyDescent="0.25">
      <c r="A498" s="9" t="s">
        <v>463</v>
      </c>
      <c r="B498" s="3">
        <f t="shared" si="8"/>
        <v>96</v>
      </c>
      <c r="C498" s="3">
        <f>'[2]2021 count by sex '!E499</f>
        <v>35</v>
      </c>
      <c r="D498" s="3">
        <f>'[2]2021 count by sex '!H499</f>
        <v>32</v>
      </c>
      <c r="E498" s="3">
        <f>'[2]2021 count by sex '!K499</f>
        <v>29</v>
      </c>
      <c r="G498" s="16"/>
    </row>
    <row r="499" spans="1:7" x14ac:dyDescent="0.25">
      <c r="A499" s="9" t="s">
        <v>464</v>
      </c>
      <c r="B499" s="3">
        <f t="shared" si="8"/>
        <v>56</v>
      </c>
      <c r="C499" s="3">
        <f>'[2]2021 count by sex '!E500</f>
        <v>20</v>
      </c>
      <c r="D499" s="3">
        <f>'[2]2021 count by sex '!H500</f>
        <v>10</v>
      </c>
      <c r="E499" s="3">
        <f>'[2]2021 count by sex '!K500</f>
        <v>26</v>
      </c>
      <c r="G499" s="16"/>
    </row>
    <row r="500" spans="1:7" x14ac:dyDescent="0.25">
      <c r="A500" s="9" t="s">
        <v>465</v>
      </c>
      <c r="B500" s="3">
        <f t="shared" si="8"/>
        <v>249</v>
      </c>
      <c r="C500" s="3">
        <f>'[2]2021 count by sex '!E501</f>
        <v>94</v>
      </c>
      <c r="D500" s="3">
        <f>'[2]2021 count by sex '!H501</f>
        <v>56</v>
      </c>
      <c r="E500" s="3">
        <f>'[2]2021 count by sex '!K501</f>
        <v>99</v>
      </c>
      <c r="G500" s="16"/>
    </row>
    <row r="501" spans="1:7" x14ac:dyDescent="0.25">
      <c r="A501" s="9" t="s">
        <v>466</v>
      </c>
      <c r="B501" s="3">
        <f t="shared" si="8"/>
        <v>82</v>
      </c>
      <c r="C501" s="3">
        <f>'[2]2021 count by sex '!E502</f>
        <v>30</v>
      </c>
      <c r="D501" s="3">
        <f>'[2]2021 count by sex '!H502</f>
        <v>20</v>
      </c>
      <c r="E501" s="3">
        <f>'[2]2021 count by sex '!K502</f>
        <v>32</v>
      </c>
      <c r="G501" s="16"/>
    </row>
    <row r="502" spans="1:7" x14ac:dyDescent="0.25">
      <c r="A502" s="9" t="s">
        <v>182</v>
      </c>
      <c r="B502" s="3">
        <f t="shared" si="8"/>
        <v>218</v>
      </c>
      <c r="C502" s="3">
        <f>'[2]2021 count by sex '!E503</f>
        <v>79</v>
      </c>
      <c r="D502" s="3">
        <f>'[2]2021 count by sex '!H503</f>
        <v>70</v>
      </c>
      <c r="E502" s="3">
        <f>'[2]2021 count by sex '!K503</f>
        <v>69</v>
      </c>
      <c r="G502" s="16"/>
    </row>
    <row r="503" spans="1:7" x14ac:dyDescent="0.25">
      <c r="A503" s="9" t="s">
        <v>428</v>
      </c>
      <c r="B503" s="3">
        <f t="shared" si="8"/>
        <v>140</v>
      </c>
      <c r="C503" s="3">
        <f>'[2]2021 count by sex '!E504</f>
        <v>44</v>
      </c>
      <c r="D503" s="3">
        <f>'[2]2021 count by sex '!H504</f>
        <v>45</v>
      </c>
      <c r="E503" s="3">
        <f>'[2]2021 count by sex '!K504</f>
        <v>51</v>
      </c>
      <c r="G503" s="16"/>
    </row>
    <row r="504" spans="1:7" x14ac:dyDescent="0.25">
      <c r="A504" s="9" t="s">
        <v>51</v>
      </c>
      <c r="B504" s="3">
        <f t="shared" si="8"/>
        <v>196</v>
      </c>
      <c r="C504" s="3">
        <f>'[2]2021 count by sex '!E505</f>
        <v>68</v>
      </c>
      <c r="D504" s="3">
        <f>'[2]2021 count by sex '!H505</f>
        <v>64</v>
      </c>
      <c r="E504" s="3">
        <f>'[2]2021 count by sex '!K505</f>
        <v>64</v>
      </c>
      <c r="G504" s="16"/>
    </row>
    <row r="505" spans="1:7" x14ac:dyDescent="0.25">
      <c r="A505" s="9" t="s">
        <v>332</v>
      </c>
      <c r="B505" s="3">
        <f t="shared" si="8"/>
        <v>65</v>
      </c>
      <c r="C505" s="3">
        <f>'[2]2021 count by sex '!E506</f>
        <v>20</v>
      </c>
      <c r="D505" s="3">
        <f>'[2]2021 count by sex '!H506</f>
        <v>15</v>
      </c>
      <c r="E505" s="3">
        <f>'[2]2021 count by sex '!K506</f>
        <v>30</v>
      </c>
      <c r="G505" s="16"/>
    </row>
    <row r="506" spans="1:7" x14ac:dyDescent="0.25">
      <c r="A506" s="9" t="s">
        <v>133</v>
      </c>
      <c r="B506" s="3">
        <f t="shared" si="8"/>
        <v>43</v>
      </c>
      <c r="C506" s="3">
        <f>'[2]2021 count by sex '!E507</f>
        <v>18</v>
      </c>
      <c r="D506" s="3">
        <f>'[2]2021 count by sex '!H507</f>
        <v>11</v>
      </c>
      <c r="E506" s="3">
        <f>'[2]2021 count by sex '!K507</f>
        <v>14</v>
      </c>
      <c r="G506" s="16"/>
    </row>
    <row r="507" spans="1:7" x14ac:dyDescent="0.25">
      <c r="A507" s="9" t="s">
        <v>467</v>
      </c>
      <c r="B507" s="3">
        <f t="shared" si="8"/>
        <v>115</v>
      </c>
      <c r="C507" s="3">
        <f>'[2]2021 count by sex '!E508</f>
        <v>38</v>
      </c>
      <c r="D507" s="3">
        <f>'[2]2021 count by sex '!H508</f>
        <v>43</v>
      </c>
      <c r="E507" s="3">
        <f>'[2]2021 count by sex '!K508</f>
        <v>34</v>
      </c>
      <c r="G507" s="16"/>
    </row>
    <row r="508" spans="1:7" x14ac:dyDescent="0.25">
      <c r="A508" s="9" t="s">
        <v>265</v>
      </c>
      <c r="B508" s="3">
        <f t="shared" si="8"/>
        <v>24</v>
      </c>
      <c r="C508" s="3">
        <f>'[2]2021 count by sex '!E509</f>
        <v>6</v>
      </c>
      <c r="D508" s="3">
        <f>'[2]2021 count by sex '!H509</f>
        <v>9</v>
      </c>
      <c r="E508" s="3">
        <f>'[2]2021 count by sex '!K509</f>
        <v>9</v>
      </c>
      <c r="G508" s="16"/>
    </row>
    <row r="509" spans="1:7" x14ac:dyDescent="0.25">
      <c r="A509" s="9" t="s">
        <v>468</v>
      </c>
      <c r="B509" s="3">
        <f t="shared" si="8"/>
        <v>291</v>
      </c>
      <c r="C509" s="3">
        <f>'[2]2021 count by sex '!E510</f>
        <v>106</v>
      </c>
      <c r="D509" s="3">
        <f>'[2]2021 count by sex '!H510</f>
        <v>81</v>
      </c>
      <c r="E509" s="3">
        <f>'[2]2021 count by sex '!K510</f>
        <v>104</v>
      </c>
      <c r="G509" s="16"/>
    </row>
    <row r="510" spans="1:7" x14ac:dyDescent="0.25">
      <c r="A510" s="9" t="s">
        <v>469</v>
      </c>
      <c r="B510" s="3">
        <f t="shared" si="8"/>
        <v>109</v>
      </c>
      <c r="C510" s="3">
        <f>'[2]2021 count by sex '!E511</f>
        <v>41</v>
      </c>
      <c r="D510" s="3">
        <f>'[2]2021 count by sex '!H511</f>
        <v>30</v>
      </c>
      <c r="E510" s="3">
        <f>'[2]2021 count by sex '!K511</f>
        <v>38</v>
      </c>
      <c r="G510" s="16"/>
    </row>
    <row r="511" spans="1:7" x14ac:dyDescent="0.25">
      <c r="A511" s="9" t="s">
        <v>470</v>
      </c>
      <c r="B511" s="3">
        <f t="shared" si="8"/>
        <v>71</v>
      </c>
      <c r="C511" s="3">
        <f>'[2]2021 count by sex '!E512</f>
        <v>28</v>
      </c>
      <c r="D511" s="3">
        <f>'[2]2021 count by sex '!H512</f>
        <v>19</v>
      </c>
      <c r="E511" s="3">
        <f>'[2]2021 count by sex '!K512</f>
        <v>24</v>
      </c>
      <c r="G511" s="16"/>
    </row>
    <row r="512" spans="1:7" x14ac:dyDescent="0.25">
      <c r="A512" s="9" t="s">
        <v>471</v>
      </c>
      <c r="B512" s="3">
        <f t="shared" si="8"/>
        <v>324</v>
      </c>
      <c r="C512" s="3">
        <f>'[2]2021 count by sex '!E513</f>
        <v>105</v>
      </c>
      <c r="D512" s="3">
        <f>'[2]2021 count by sex '!H513</f>
        <v>110</v>
      </c>
      <c r="E512" s="3">
        <f>'[2]2021 count by sex '!K513</f>
        <v>109</v>
      </c>
      <c r="G512" s="16"/>
    </row>
    <row r="513" spans="1:7" x14ac:dyDescent="0.25">
      <c r="A513" s="9" t="s">
        <v>472</v>
      </c>
      <c r="B513" s="3">
        <f t="shared" si="8"/>
        <v>74</v>
      </c>
      <c r="C513" s="3">
        <f>'[2]2021 count by sex '!E514</f>
        <v>28</v>
      </c>
      <c r="D513" s="3">
        <f>'[2]2021 count by sex '!H514</f>
        <v>19</v>
      </c>
      <c r="E513" s="3">
        <f>'[2]2021 count by sex '!K514</f>
        <v>27</v>
      </c>
      <c r="G513" s="16"/>
    </row>
    <row r="514" spans="1:7" x14ac:dyDescent="0.25">
      <c r="A514" s="9" t="s">
        <v>473</v>
      </c>
      <c r="B514" s="3">
        <f t="shared" si="8"/>
        <v>29</v>
      </c>
      <c r="C514" s="3">
        <f>'[2]2021 count by sex '!E515</f>
        <v>8</v>
      </c>
      <c r="D514" s="3">
        <f>'[2]2021 count by sex '!H515</f>
        <v>11</v>
      </c>
      <c r="E514" s="3">
        <f>'[2]2021 count by sex '!K515</f>
        <v>10</v>
      </c>
      <c r="G514" s="16"/>
    </row>
    <row r="515" spans="1:7" x14ac:dyDescent="0.25">
      <c r="A515" s="9" t="s">
        <v>474</v>
      </c>
      <c r="B515" s="3">
        <f t="shared" si="8"/>
        <v>86</v>
      </c>
      <c r="C515" s="3">
        <f>'[2]2021 count by sex '!E516</f>
        <v>33</v>
      </c>
      <c r="D515" s="3">
        <f>'[2]2021 count by sex '!H516</f>
        <v>28</v>
      </c>
      <c r="E515" s="3">
        <f>'[2]2021 count by sex '!K516</f>
        <v>25</v>
      </c>
      <c r="G515" s="16"/>
    </row>
    <row r="516" spans="1:7" x14ac:dyDescent="0.25">
      <c r="A516" s="9" t="s">
        <v>475</v>
      </c>
      <c r="B516" s="3">
        <f t="shared" si="8"/>
        <v>6482</v>
      </c>
      <c r="C516" s="3">
        <f>'[2]2021 count by sex '!E517</f>
        <v>2036</v>
      </c>
      <c r="D516" s="3">
        <f>'[2]2021 count by sex '!H517</f>
        <v>2043</v>
      </c>
      <c r="E516" s="3">
        <f>'[2]2021 count by sex '!K517</f>
        <v>2403</v>
      </c>
      <c r="G516" s="16"/>
    </row>
    <row r="517" spans="1:7" x14ac:dyDescent="0.25">
      <c r="A517" s="9" t="s">
        <v>476</v>
      </c>
      <c r="B517" s="3">
        <f t="shared" si="8"/>
        <v>120</v>
      </c>
      <c r="C517" s="3">
        <f>'[2]2021 count by sex '!E518</f>
        <v>45</v>
      </c>
      <c r="D517" s="3">
        <f>'[2]2021 count by sex '!H518</f>
        <v>45</v>
      </c>
      <c r="E517" s="3">
        <f>'[2]2021 count by sex '!K518</f>
        <v>30</v>
      </c>
      <c r="G517" s="16"/>
    </row>
    <row r="518" spans="1:7" x14ac:dyDescent="0.25">
      <c r="A518" s="9" t="s">
        <v>477</v>
      </c>
      <c r="B518" s="3">
        <f t="shared" si="8"/>
        <v>67</v>
      </c>
      <c r="C518" s="3">
        <f>'[2]2021 count by sex '!E519</f>
        <v>25</v>
      </c>
      <c r="D518" s="3">
        <f>'[2]2021 count by sex '!H519</f>
        <v>23</v>
      </c>
      <c r="E518" s="3">
        <f>'[2]2021 count by sex '!K519</f>
        <v>19</v>
      </c>
      <c r="G518" s="16"/>
    </row>
    <row r="519" spans="1:7" x14ac:dyDescent="0.25">
      <c r="A519" s="9" t="s">
        <v>478</v>
      </c>
      <c r="B519" s="3">
        <f t="shared" si="8"/>
        <v>958</v>
      </c>
      <c r="C519" s="3">
        <f>'[2]2021 count by sex '!E520</f>
        <v>237</v>
      </c>
      <c r="D519" s="3">
        <f>'[2]2021 count by sex '!H520</f>
        <v>292</v>
      </c>
      <c r="E519" s="3">
        <f>'[2]2021 count by sex '!K520</f>
        <v>429</v>
      </c>
      <c r="G519" s="16"/>
    </row>
    <row r="520" spans="1:7" x14ac:dyDescent="0.25">
      <c r="A520" s="9" t="s">
        <v>479</v>
      </c>
      <c r="B520" s="3">
        <f t="shared" si="8"/>
        <v>113</v>
      </c>
      <c r="C520" s="3">
        <f>'[2]2021 count by sex '!E521</f>
        <v>37</v>
      </c>
      <c r="D520" s="3">
        <f>'[2]2021 count by sex '!H521</f>
        <v>28</v>
      </c>
      <c r="E520" s="3">
        <f>'[2]2021 count by sex '!K521</f>
        <v>48</v>
      </c>
      <c r="G520" s="16"/>
    </row>
    <row r="521" spans="1:7" x14ac:dyDescent="0.25">
      <c r="A521" s="9" t="s">
        <v>480</v>
      </c>
      <c r="B521" s="3">
        <f t="shared" si="8"/>
        <v>244</v>
      </c>
      <c r="C521" s="3">
        <f>'[2]2021 count by sex '!E522</f>
        <v>74</v>
      </c>
      <c r="D521" s="3">
        <f>'[2]2021 count by sex '!H522</f>
        <v>75</v>
      </c>
      <c r="E521" s="3">
        <f>'[2]2021 count by sex '!K522</f>
        <v>95</v>
      </c>
      <c r="G521" s="16"/>
    </row>
    <row r="522" spans="1:7" x14ac:dyDescent="0.25">
      <c r="A522" s="9" t="s">
        <v>481</v>
      </c>
      <c r="B522" s="3">
        <f t="shared" si="8"/>
        <v>1084</v>
      </c>
      <c r="C522" s="3">
        <f>'[2]2021 count by sex '!E523</f>
        <v>343</v>
      </c>
      <c r="D522" s="3">
        <f>'[2]2021 count by sex '!H523</f>
        <v>355</v>
      </c>
      <c r="E522" s="3">
        <f>'[2]2021 count by sex '!K523</f>
        <v>386</v>
      </c>
      <c r="G522" s="16"/>
    </row>
    <row r="523" spans="1:7" x14ac:dyDescent="0.25">
      <c r="A523" s="9" t="s">
        <v>482</v>
      </c>
      <c r="B523" s="3">
        <f t="shared" si="8"/>
        <v>262</v>
      </c>
      <c r="C523" s="3">
        <f>'[2]2021 count by sex '!E524</f>
        <v>84</v>
      </c>
      <c r="D523" s="3">
        <f>'[2]2021 count by sex '!H524</f>
        <v>82</v>
      </c>
      <c r="E523" s="3">
        <f>'[2]2021 count by sex '!K524</f>
        <v>96</v>
      </c>
      <c r="G523" s="16"/>
    </row>
    <row r="524" spans="1:7" x14ac:dyDescent="0.25">
      <c r="A524" s="9" t="s">
        <v>483</v>
      </c>
      <c r="B524" s="3">
        <f t="shared" si="8"/>
        <v>37</v>
      </c>
      <c r="C524" s="3">
        <f>'[2]2021 count by sex '!E525</f>
        <v>14</v>
      </c>
      <c r="D524" s="3">
        <f>'[2]2021 count by sex '!H525</f>
        <v>16</v>
      </c>
      <c r="E524" s="3">
        <f>'[2]2021 count by sex '!K525</f>
        <v>7</v>
      </c>
      <c r="G524" s="16"/>
    </row>
    <row r="525" spans="1:7" x14ac:dyDescent="0.25">
      <c r="A525" s="9" t="s">
        <v>484</v>
      </c>
      <c r="B525" s="3">
        <f t="shared" si="8"/>
        <v>570</v>
      </c>
      <c r="C525" s="3">
        <f>'[2]2021 count by sex '!E526</f>
        <v>173</v>
      </c>
      <c r="D525" s="3">
        <f>'[2]2021 count by sex '!H526</f>
        <v>181</v>
      </c>
      <c r="E525" s="3">
        <f>'[2]2021 count by sex '!K526</f>
        <v>216</v>
      </c>
      <c r="G525" s="16"/>
    </row>
    <row r="526" spans="1:7" x14ac:dyDescent="0.25">
      <c r="A526" s="9" t="s">
        <v>485</v>
      </c>
      <c r="B526" s="3">
        <f t="shared" si="8"/>
        <v>746</v>
      </c>
      <c r="C526" s="3">
        <f>'[2]2021 count by sex '!E527</f>
        <v>234</v>
      </c>
      <c r="D526" s="3">
        <f>'[2]2021 count by sex '!H527</f>
        <v>227</v>
      </c>
      <c r="E526" s="3">
        <f>'[2]2021 count by sex '!K527</f>
        <v>285</v>
      </c>
      <c r="G526" s="16"/>
    </row>
    <row r="527" spans="1:7" x14ac:dyDescent="0.25">
      <c r="A527" s="9" t="s">
        <v>486</v>
      </c>
      <c r="B527" s="3">
        <f t="shared" si="8"/>
        <v>124</v>
      </c>
      <c r="C527" s="3">
        <f>'[2]2021 count by sex '!E528</f>
        <v>45</v>
      </c>
      <c r="D527" s="3">
        <f>'[2]2021 count by sex '!H528</f>
        <v>43</v>
      </c>
      <c r="E527" s="3">
        <f>'[2]2021 count by sex '!K528</f>
        <v>36</v>
      </c>
      <c r="G527" s="16"/>
    </row>
    <row r="528" spans="1:7" x14ac:dyDescent="0.25">
      <c r="A528" s="9" t="s">
        <v>487</v>
      </c>
      <c r="B528" s="3">
        <f t="shared" si="8"/>
        <v>181</v>
      </c>
      <c r="C528" s="3">
        <f>'[2]2021 count by sex '!E529</f>
        <v>56</v>
      </c>
      <c r="D528" s="3">
        <f>'[2]2021 count by sex '!H529</f>
        <v>58</v>
      </c>
      <c r="E528" s="3">
        <f>'[2]2021 count by sex '!K529</f>
        <v>67</v>
      </c>
      <c r="G528" s="16"/>
    </row>
    <row r="529" spans="1:7" x14ac:dyDescent="0.25">
      <c r="A529" s="9" t="s">
        <v>488</v>
      </c>
      <c r="B529" s="3">
        <f t="shared" si="8"/>
        <v>33</v>
      </c>
      <c r="C529" s="3">
        <f>'[2]2021 count by sex '!E530</f>
        <v>12</v>
      </c>
      <c r="D529" s="3">
        <f>'[2]2021 count by sex '!H530</f>
        <v>10</v>
      </c>
      <c r="E529" s="3">
        <f>'[2]2021 count by sex '!K530</f>
        <v>11</v>
      </c>
      <c r="G529" s="16"/>
    </row>
    <row r="530" spans="1:7" x14ac:dyDescent="0.25">
      <c r="A530" s="9" t="s">
        <v>489</v>
      </c>
      <c r="B530" s="3">
        <f t="shared" si="8"/>
        <v>71</v>
      </c>
      <c r="C530" s="3">
        <f>'[2]2021 count by sex '!E531</f>
        <v>26</v>
      </c>
      <c r="D530" s="3">
        <f>'[2]2021 count by sex '!H531</f>
        <v>22</v>
      </c>
      <c r="E530" s="3">
        <f>'[2]2021 count by sex '!K531</f>
        <v>23</v>
      </c>
      <c r="G530" s="16"/>
    </row>
    <row r="531" spans="1:7" x14ac:dyDescent="0.25">
      <c r="A531" s="9" t="s">
        <v>490</v>
      </c>
      <c r="B531" s="3">
        <f t="shared" si="8"/>
        <v>78</v>
      </c>
      <c r="C531" s="3">
        <f>'[2]2021 count by sex '!E532</f>
        <v>30</v>
      </c>
      <c r="D531" s="3">
        <f>'[2]2021 count by sex '!H532</f>
        <v>27</v>
      </c>
      <c r="E531" s="3">
        <f>'[2]2021 count by sex '!K532</f>
        <v>21</v>
      </c>
      <c r="G531" s="16"/>
    </row>
    <row r="532" spans="1:7" x14ac:dyDescent="0.25">
      <c r="A532" s="9" t="s">
        <v>491</v>
      </c>
      <c r="B532" s="3">
        <f t="shared" si="8"/>
        <v>268</v>
      </c>
      <c r="C532" s="3">
        <f>'[2]2021 count by sex '!E533</f>
        <v>107</v>
      </c>
      <c r="D532" s="3">
        <f>'[2]2021 count by sex '!H533</f>
        <v>88</v>
      </c>
      <c r="E532" s="3">
        <f>'[2]2021 count by sex '!K533</f>
        <v>73</v>
      </c>
      <c r="G532" s="16"/>
    </row>
    <row r="533" spans="1:7" x14ac:dyDescent="0.25">
      <c r="A533" s="9" t="s">
        <v>492</v>
      </c>
      <c r="B533" s="3">
        <f t="shared" si="8"/>
        <v>95</v>
      </c>
      <c r="C533" s="3">
        <f>'[2]2021 count by sex '!E534</f>
        <v>21</v>
      </c>
      <c r="D533" s="3">
        <f>'[2]2021 count by sex '!H534</f>
        <v>31</v>
      </c>
      <c r="E533" s="3">
        <f>'[2]2021 count by sex '!K534</f>
        <v>43</v>
      </c>
      <c r="G533" s="16"/>
    </row>
    <row r="534" spans="1:7" x14ac:dyDescent="0.25">
      <c r="A534" s="9" t="s">
        <v>182</v>
      </c>
      <c r="B534" s="3">
        <f t="shared" si="8"/>
        <v>204</v>
      </c>
      <c r="C534" s="3">
        <f>'[2]2021 count by sex '!E535</f>
        <v>65</v>
      </c>
      <c r="D534" s="3">
        <f>'[2]2021 count by sex '!H535</f>
        <v>67</v>
      </c>
      <c r="E534" s="3">
        <f>'[2]2021 count by sex '!K535</f>
        <v>72</v>
      </c>
      <c r="G534" s="16"/>
    </row>
    <row r="535" spans="1:7" x14ac:dyDescent="0.25">
      <c r="A535" s="9" t="s">
        <v>493</v>
      </c>
      <c r="B535" s="3">
        <f t="shared" si="8"/>
        <v>377</v>
      </c>
      <c r="C535" s="3">
        <f>'[2]2021 count by sex '!E536</f>
        <v>118</v>
      </c>
      <c r="D535" s="3">
        <f>'[2]2021 count by sex '!H536</f>
        <v>106</v>
      </c>
      <c r="E535" s="3">
        <f>'[2]2021 count by sex '!K536</f>
        <v>153</v>
      </c>
      <c r="G535" s="16"/>
    </row>
    <row r="536" spans="1:7" x14ac:dyDescent="0.25">
      <c r="A536" s="9" t="s">
        <v>494</v>
      </c>
      <c r="B536" s="3">
        <f t="shared" si="8"/>
        <v>120</v>
      </c>
      <c r="C536" s="3">
        <f>'[2]2021 count by sex '!E537</f>
        <v>46</v>
      </c>
      <c r="D536" s="3">
        <f>'[2]2021 count by sex '!H537</f>
        <v>45</v>
      </c>
      <c r="E536" s="3">
        <f>'[2]2021 count by sex '!K537</f>
        <v>29</v>
      </c>
      <c r="G536" s="16"/>
    </row>
    <row r="537" spans="1:7" x14ac:dyDescent="0.25">
      <c r="A537" s="9" t="s">
        <v>495</v>
      </c>
      <c r="B537" s="3">
        <f t="shared" si="8"/>
        <v>404</v>
      </c>
      <c r="C537" s="3">
        <f>'[2]2021 count by sex '!E538</f>
        <v>143</v>
      </c>
      <c r="D537" s="3">
        <f>'[2]2021 count by sex '!H538</f>
        <v>114</v>
      </c>
      <c r="E537" s="3">
        <f>'[2]2021 count by sex '!K538</f>
        <v>147</v>
      </c>
      <c r="G537" s="16"/>
    </row>
    <row r="538" spans="1:7" x14ac:dyDescent="0.25">
      <c r="A538" s="9" t="s">
        <v>496</v>
      </c>
      <c r="B538" s="3">
        <f t="shared" si="8"/>
        <v>44</v>
      </c>
      <c r="C538" s="3">
        <f>'[2]2021 count by sex '!E539</f>
        <v>17</v>
      </c>
      <c r="D538" s="3">
        <f>'[2]2021 count by sex '!H539</f>
        <v>13</v>
      </c>
      <c r="E538" s="3">
        <f>'[2]2021 count by sex '!K539</f>
        <v>14</v>
      </c>
      <c r="G538" s="16"/>
    </row>
    <row r="539" spans="1:7" x14ac:dyDescent="0.25">
      <c r="A539" s="9" t="s">
        <v>497</v>
      </c>
      <c r="B539" s="3">
        <f t="shared" si="8"/>
        <v>282</v>
      </c>
      <c r="C539" s="3">
        <f>'[2]2021 count by sex '!E540</f>
        <v>84</v>
      </c>
      <c r="D539" s="3">
        <f>'[2]2021 count by sex '!H540</f>
        <v>95</v>
      </c>
      <c r="E539" s="3">
        <f>'[2]2021 count by sex '!K540</f>
        <v>103</v>
      </c>
      <c r="G539" s="16"/>
    </row>
    <row r="540" spans="1:7" x14ac:dyDescent="0.25">
      <c r="A540" s="9" t="s">
        <v>498</v>
      </c>
      <c r="B540" s="3">
        <f t="shared" si="8"/>
        <v>5392</v>
      </c>
      <c r="C540" s="3">
        <f>'[2]2021 count by sex '!E541</f>
        <v>1761</v>
      </c>
      <c r="D540" s="3">
        <f>'[2]2021 count by sex '!H541</f>
        <v>1616</v>
      </c>
      <c r="E540" s="3">
        <f>'[2]2021 count by sex '!K541</f>
        <v>2015</v>
      </c>
      <c r="G540" s="16"/>
    </row>
    <row r="541" spans="1:7" x14ac:dyDescent="0.25">
      <c r="A541" s="9" t="s">
        <v>499</v>
      </c>
      <c r="B541" s="3">
        <f t="shared" ref="B541:B604" si="9">SUM(C541:E541)</f>
        <v>74</v>
      </c>
      <c r="C541" s="3">
        <f>'[2]2021 count by sex '!E542</f>
        <v>27</v>
      </c>
      <c r="D541" s="3">
        <f>'[2]2021 count by sex '!H542</f>
        <v>22</v>
      </c>
      <c r="E541" s="3">
        <f>'[2]2021 count by sex '!K542</f>
        <v>25</v>
      </c>
      <c r="G541" s="16"/>
    </row>
    <row r="542" spans="1:7" x14ac:dyDescent="0.25">
      <c r="A542" s="9" t="s">
        <v>500</v>
      </c>
      <c r="B542" s="3">
        <f t="shared" si="9"/>
        <v>131</v>
      </c>
      <c r="C542" s="3">
        <f>'[2]2021 count by sex '!E543</f>
        <v>43</v>
      </c>
      <c r="D542" s="3">
        <f>'[2]2021 count by sex '!H543</f>
        <v>45</v>
      </c>
      <c r="E542" s="3">
        <f>'[2]2021 count by sex '!K543</f>
        <v>43</v>
      </c>
      <c r="G542" s="16"/>
    </row>
    <row r="543" spans="1:7" x14ac:dyDescent="0.25">
      <c r="A543" s="9" t="s">
        <v>501</v>
      </c>
      <c r="B543" s="3">
        <f t="shared" si="9"/>
        <v>603</v>
      </c>
      <c r="C543" s="3">
        <f>'[2]2021 count by sex '!E544</f>
        <v>187</v>
      </c>
      <c r="D543" s="3">
        <f>'[2]2021 count by sex '!H544</f>
        <v>165</v>
      </c>
      <c r="E543" s="3">
        <f>'[2]2021 count by sex '!K544</f>
        <v>251</v>
      </c>
      <c r="G543" s="16"/>
    </row>
    <row r="544" spans="1:7" x14ac:dyDescent="0.25">
      <c r="A544" s="9" t="s">
        <v>502</v>
      </c>
      <c r="B544" s="3">
        <f t="shared" si="9"/>
        <v>446</v>
      </c>
      <c r="C544" s="3">
        <f>'[2]2021 count by sex '!E545</f>
        <v>142</v>
      </c>
      <c r="D544" s="3">
        <f>'[2]2021 count by sex '!H545</f>
        <v>116</v>
      </c>
      <c r="E544" s="3">
        <f>'[2]2021 count by sex '!K545</f>
        <v>188</v>
      </c>
      <c r="G544" s="16"/>
    </row>
    <row r="545" spans="1:7" x14ac:dyDescent="0.25">
      <c r="A545" s="9" t="s">
        <v>503</v>
      </c>
      <c r="B545" s="3">
        <f t="shared" si="9"/>
        <v>805</v>
      </c>
      <c r="C545" s="3">
        <f>'[2]2021 count by sex '!E546</f>
        <v>264</v>
      </c>
      <c r="D545" s="3">
        <f>'[2]2021 count by sex '!H546</f>
        <v>254</v>
      </c>
      <c r="E545" s="3">
        <f>'[2]2021 count by sex '!K546</f>
        <v>287</v>
      </c>
      <c r="G545" s="16"/>
    </row>
    <row r="546" spans="1:7" x14ac:dyDescent="0.25">
      <c r="A546" s="9" t="s">
        <v>504</v>
      </c>
      <c r="B546" s="3">
        <f t="shared" si="9"/>
        <v>114</v>
      </c>
      <c r="C546" s="3">
        <f>'[2]2021 count by sex '!E547</f>
        <v>44</v>
      </c>
      <c r="D546" s="3">
        <f>'[2]2021 count by sex '!H547</f>
        <v>33</v>
      </c>
      <c r="E546" s="3">
        <f>'[2]2021 count by sex '!K547</f>
        <v>37</v>
      </c>
      <c r="G546" s="16"/>
    </row>
    <row r="547" spans="1:7" x14ac:dyDescent="0.25">
      <c r="A547" s="9" t="s">
        <v>505</v>
      </c>
      <c r="B547" s="3">
        <f t="shared" si="9"/>
        <v>34</v>
      </c>
      <c r="C547" s="3">
        <f>'[2]2021 count by sex '!E548</f>
        <v>12</v>
      </c>
      <c r="D547" s="3">
        <f>'[2]2021 count by sex '!H548</f>
        <v>9</v>
      </c>
      <c r="E547" s="3">
        <f>'[2]2021 count by sex '!K548</f>
        <v>13</v>
      </c>
      <c r="G547" s="16"/>
    </row>
    <row r="548" spans="1:7" x14ac:dyDescent="0.25">
      <c r="A548" s="9" t="s">
        <v>506</v>
      </c>
      <c r="B548" s="3">
        <f t="shared" si="9"/>
        <v>19</v>
      </c>
      <c r="C548" s="3">
        <f>'[2]2021 count by sex '!E549</f>
        <v>3</v>
      </c>
      <c r="D548" s="3">
        <f>'[2]2021 count by sex '!H549</f>
        <v>10</v>
      </c>
      <c r="E548" s="3">
        <f>'[2]2021 count by sex '!K549</f>
        <v>6</v>
      </c>
      <c r="G548" s="16"/>
    </row>
    <row r="549" spans="1:7" x14ac:dyDescent="0.25">
      <c r="A549" s="9" t="s">
        <v>507</v>
      </c>
      <c r="B549" s="3">
        <f t="shared" si="9"/>
        <v>44</v>
      </c>
      <c r="C549" s="3">
        <f>'[2]2021 count by sex '!E550</f>
        <v>14</v>
      </c>
      <c r="D549" s="3">
        <f>'[2]2021 count by sex '!H550</f>
        <v>15</v>
      </c>
      <c r="E549" s="3">
        <f>'[2]2021 count by sex '!K550</f>
        <v>15</v>
      </c>
      <c r="G549" s="16"/>
    </row>
    <row r="550" spans="1:7" x14ac:dyDescent="0.25">
      <c r="A550" s="9" t="s">
        <v>508</v>
      </c>
      <c r="B550" s="3">
        <f t="shared" si="9"/>
        <v>69</v>
      </c>
      <c r="C550" s="3">
        <f>'[2]2021 count by sex '!E551</f>
        <v>10</v>
      </c>
      <c r="D550" s="3">
        <f>'[2]2021 count by sex '!H551</f>
        <v>26</v>
      </c>
      <c r="E550" s="3">
        <f>'[2]2021 count by sex '!K551</f>
        <v>33</v>
      </c>
      <c r="G550" s="16"/>
    </row>
    <row r="551" spans="1:7" x14ac:dyDescent="0.25">
      <c r="A551" s="9" t="s">
        <v>509</v>
      </c>
      <c r="B551" s="3">
        <f t="shared" si="9"/>
        <v>167</v>
      </c>
      <c r="C551" s="3">
        <f>'[2]2021 count by sex '!E552</f>
        <v>72</v>
      </c>
      <c r="D551" s="3">
        <f>'[2]2021 count by sex '!H552</f>
        <v>18</v>
      </c>
      <c r="E551" s="3">
        <f>'[2]2021 count by sex '!K552</f>
        <v>77</v>
      </c>
      <c r="G551" s="16"/>
    </row>
    <row r="552" spans="1:7" x14ac:dyDescent="0.25">
      <c r="A552" s="9" t="s">
        <v>510</v>
      </c>
      <c r="B552" s="3">
        <f t="shared" si="9"/>
        <v>43</v>
      </c>
      <c r="C552" s="3">
        <f>'[2]2021 count by sex '!E553</f>
        <v>15</v>
      </c>
      <c r="D552" s="3">
        <f>'[2]2021 count by sex '!H553</f>
        <v>15</v>
      </c>
      <c r="E552" s="3">
        <f>'[2]2021 count by sex '!K553</f>
        <v>13</v>
      </c>
      <c r="G552" s="16"/>
    </row>
    <row r="553" spans="1:7" x14ac:dyDescent="0.25">
      <c r="A553" s="9" t="s">
        <v>511</v>
      </c>
      <c r="B553" s="3">
        <f t="shared" si="9"/>
        <v>60</v>
      </c>
      <c r="C553" s="3">
        <f>'[2]2021 count by sex '!E554</f>
        <v>11</v>
      </c>
      <c r="D553" s="3">
        <f>'[2]2021 count by sex '!H554</f>
        <v>16</v>
      </c>
      <c r="E553" s="3">
        <f>'[2]2021 count by sex '!K554</f>
        <v>33</v>
      </c>
      <c r="G553" s="16"/>
    </row>
    <row r="554" spans="1:7" x14ac:dyDescent="0.25">
      <c r="A554" s="9" t="s">
        <v>512</v>
      </c>
      <c r="B554" s="3">
        <f t="shared" si="9"/>
        <v>35</v>
      </c>
      <c r="C554" s="3">
        <f>'[2]2021 count by sex '!E555</f>
        <v>11</v>
      </c>
      <c r="D554" s="3">
        <f>'[2]2021 count by sex '!H555</f>
        <v>9</v>
      </c>
      <c r="E554" s="3">
        <f>'[2]2021 count by sex '!K555</f>
        <v>15</v>
      </c>
      <c r="G554" s="16"/>
    </row>
    <row r="555" spans="1:7" x14ac:dyDescent="0.25">
      <c r="A555" s="9" t="s">
        <v>513</v>
      </c>
      <c r="B555" s="3">
        <f t="shared" si="9"/>
        <v>54</v>
      </c>
      <c r="C555" s="3">
        <f>'[2]2021 count by sex '!E556</f>
        <v>14</v>
      </c>
      <c r="D555" s="3">
        <f>'[2]2021 count by sex '!H556</f>
        <v>15</v>
      </c>
      <c r="E555" s="3">
        <f>'[2]2021 count by sex '!K556</f>
        <v>25</v>
      </c>
      <c r="G555" s="16"/>
    </row>
    <row r="556" spans="1:7" x14ac:dyDescent="0.25">
      <c r="A556" s="9" t="s">
        <v>514</v>
      </c>
      <c r="B556" s="3">
        <f t="shared" si="9"/>
        <v>43</v>
      </c>
      <c r="C556" s="3">
        <f>'[2]2021 count by sex '!E557</f>
        <v>11</v>
      </c>
      <c r="D556" s="3">
        <f>'[2]2021 count by sex '!H557</f>
        <v>17</v>
      </c>
      <c r="E556" s="3">
        <f>'[2]2021 count by sex '!K557</f>
        <v>15</v>
      </c>
      <c r="G556" s="16"/>
    </row>
    <row r="557" spans="1:7" x14ac:dyDescent="0.25">
      <c r="A557" s="9" t="s">
        <v>515</v>
      </c>
      <c r="B557" s="3">
        <f t="shared" si="9"/>
        <v>144</v>
      </c>
      <c r="C557" s="3">
        <f>'[2]2021 count by sex '!E558</f>
        <v>59</v>
      </c>
      <c r="D557" s="3">
        <f>'[2]2021 count by sex '!H558</f>
        <v>40</v>
      </c>
      <c r="E557" s="3">
        <f>'[2]2021 count by sex '!K558</f>
        <v>45</v>
      </c>
      <c r="G557" s="16"/>
    </row>
    <row r="558" spans="1:7" x14ac:dyDescent="0.25">
      <c r="A558" s="9" t="s">
        <v>516</v>
      </c>
      <c r="B558" s="3">
        <f t="shared" si="9"/>
        <v>58</v>
      </c>
      <c r="C558" s="3">
        <f>'[2]2021 count by sex '!E559</f>
        <v>10</v>
      </c>
      <c r="D558" s="3">
        <f>'[2]2021 count by sex '!H559</f>
        <v>22</v>
      </c>
      <c r="E558" s="3">
        <f>'[2]2021 count by sex '!K559</f>
        <v>26</v>
      </c>
      <c r="G558" s="16"/>
    </row>
    <row r="559" spans="1:7" x14ac:dyDescent="0.25">
      <c r="A559" s="9" t="s">
        <v>517</v>
      </c>
      <c r="B559" s="3">
        <f t="shared" si="9"/>
        <v>69</v>
      </c>
      <c r="C559" s="3">
        <f>'[2]2021 count by sex '!E560</f>
        <v>31</v>
      </c>
      <c r="D559" s="3">
        <f>'[2]2021 count by sex '!H560</f>
        <v>14</v>
      </c>
      <c r="E559" s="3">
        <f>'[2]2021 count by sex '!K560</f>
        <v>24</v>
      </c>
      <c r="G559" s="16"/>
    </row>
    <row r="560" spans="1:7" x14ac:dyDescent="0.25">
      <c r="A560" s="9" t="s">
        <v>518</v>
      </c>
      <c r="B560" s="3">
        <f t="shared" si="9"/>
        <v>42</v>
      </c>
      <c r="C560" s="3">
        <f>'[2]2021 count by sex '!E561</f>
        <v>15</v>
      </c>
      <c r="D560" s="3">
        <f>'[2]2021 count by sex '!H561</f>
        <v>15</v>
      </c>
      <c r="E560" s="3">
        <f>'[2]2021 count by sex '!K561</f>
        <v>12</v>
      </c>
      <c r="G560" s="16"/>
    </row>
    <row r="561" spans="1:7" x14ac:dyDescent="0.25">
      <c r="A561" s="9" t="s">
        <v>519</v>
      </c>
      <c r="B561" s="3">
        <f t="shared" si="9"/>
        <v>48</v>
      </c>
      <c r="C561" s="3">
        <f>'[2]2021 count by sex '!E562</f>
        <v>19</v>
      </c>
      <c r="D561" s="3">
        <f>'[2]2021 count by sex '!H562</f>
        <v>10</v>
      </c>
      <c r="E561" s="3">
        <f>'[2]2021 count by sex '!K562</f>
        <v>19</v>
      </c>
      <c r="G561" s="16"/>
    </row>
    <row r="562" spans="1:7" x14ac:dyDescent="0.25">
      <c r="A562" s="9" t="s">
        <v>520</v>
      </c>
      <c r="B562" s="3">
        <f t="shared" si="9"/>
        <v>95</v>
      </c>
      <c r="C562" s="3">
        <f>'[2]2021 count by sex '!E563</f>
        <v>35</v>
      </c>
      <c r="D562" s="3">
        <f>'[2]2021 count by sex '!H563</f>
        <v>31</v>
      </c>
      <c r="E562" s="3">
        <f>'[2]2021 count by sex '!K563</f>
        <v>29</v>
      </c>
      <c r="G562" s="16"/>
    </row>
    <row r="563" spans="1:7" x14ac:dyDescent="0.25">
      <c r="A563" s="9" t="s">
        <v>261</v>
      </c>
      <c r="B563" s="3">
        <f t="shared" si="9"/>
        <v>34</v>
      </c>
      <c r="C563" s="3">
        <f>'[2]2021 count by sex '!E564</f>
        <v>7</v>
      </c>
      <c r="D563" s="3">
        <f>'[2]2021 count by sex '!H564</f>
        <v>15</v>
      </c>
      <c r="E563" s="3">
        <f>'[2]2021 count by sex '!K564</f>
        <v>12</v>
      </c>
      <c r="G563" s="16"/>
    </row>
    <row r="564" spans="1:7" x14ac:dyDescent="0.25">
      <c r="A564" s="9" t="s">
        <v>521</v>
      </c>
      <c r="B564" s="3">
        <f t="shared" si="9"/>
        <v>575</v>
      </c>
      <c r="C564" s="3">
        <f>'[2]2021 count by sex '!E565</f>
        <v>185</v>
      </c>
      <c r="D564" s="3">
        <f>'[2]2021 count by sex '!H565</f>
        <v>173</v>
      </c>
      <c r="E564" s="3">
        <f>'[2]2021 count by sex '!K565</f>
        <v>217</v>
      </c>
      <c r="G564" s="16"/>
    </row>
    <row r="565" spans="1:7" x14ac:dyDescent="0.25">
      <c r="A565" s="9" t="s">
        <v>522</v>
      </c>
      <c r="B565" s="3">
        <f t="shared" si="9"/>
        <v>552</v>
      </c>
      <c r="C565" s="3">
        <f>'[2]2021 count by sex '!E566</f>
        <v>186</v>
      </c>
      <c r="D565" s="3">
        <f>'[2]2021 count by sex '!H566</f>
        <v>173</v>
      </c>
      <c r="E565" s="3">
        <f>'[2]2021 count by sex '!K566</f>
        <v>193</v>
      </c>
      <c r="G565" s="16"/>
    </row>
    <row r="566" spans="1:7" x14ac:dyDescent="0.25">
      <c r="A566" s="9" t="s">
        <v>523</v>
      </c>
      <c r="B566" s="3">
        <f t="shared" si="9"/>
        <v>236</v>
      </c>
      <c r="C566" s="3">
        <f>'[2]2021 count by sex '!E567</f>
        <v>78</v>
      </c>
      <c r="D566" s="3">
        <f>'[2]2021 count by sex '!H567</f>
        <v>69</v>
      </c>
      <c r="E566" s="3">
        <f>'[2]2021 count by sex '!K567</f>
        <v>89</v>
      </c>
      <c r="G566" s="16"/>
    </row>
    <row r="567" spans="1:7" x14ac:dyDescent="0.25">
      <c r="A567" s="9" t="s">
        <v>162</v>
      </c>
      <c r="B567" s="3">
        <f t="shared" si="9"/>
        <v>46</v>
      </c>
      <c r="C567" s="3">
        <f>'[2]2021 count by sex '!E568</f>
        <v>16</v>
      </c>
      <c r="D567" s="3">
        <f>'[2]2021 count by sex '!H568</f>
        <v>18</v>
      </c>
      <c r="E567" s="3">
        <f>'[2]2021 count by sex '!K568</f>
        <v>12</v>
      </c>
      <c r="G567" s="16"/>
    </row>
    <row r="568" spans="1:7" x14ac:dyDescent="0.25">
      <c r="A568" s="9" t="s">
        <v>524</v>
      </c>
      <c r="B568" s="3">
        <f t="shared" si="9"/>
        <v>588</v>
      </c>
      <c r="C568" s="3">
        <f>'[2]2021 count by sex '!E569</f>
        <v>205</v>
      </c>
      <c r="D568" s="3">
        <f>'[2]2021 count by sex '!H569</f>
        <v>168</v>
      </c>
      <c r="E568" s="3">
        <f>'[2]2021 count by sex '!K569</f>
        <v>215</v>
      </c>
      <c r="G568" s="16"/>
    </row>
    <row r="569" spans="1:7" x14ac:dyDescent="0.25">
      <c r="A569" s="9" t="s">
        <v>525</v>
      </c>
      <c r="B569" s="3">
        <f t="shared" si="9"/>
        <v>41</v>
      </c>
      <c r="C569" s="3">
        <f>'[2]2021 count by sex '!E570</f>
        <v>5</v>
      </c>
      <c r="D569" s="3">
        <f>'[2]2021 count by sex '!H570</f>
        <v>18</v>
      </c>
      <c r="E569" s="3">
        <f>'[2]2021 count by sex '!K570</f>
        <v>18</v>
      </c>
      <c r="G569" s="16"/>
    </row>
    <row r="570" spans="1:7" x14ac:dyDescent="0.25">
      <c r="A570" s="9" t="s">
        <v>431</v>
      </c>
      <c r="B570" s="3">
        <f t="shared" si="9"/>
        <v>123</v>
      </c>
      <c r="C570" s="3">
        <f>'[2]2021 count by sex '!E571</f>
        <v>30</v>
      </c>
      <c r="D570" s="3">
        <f>'[2]2021 count by sex '!H571</f>
        <v>65</v>
      </c>
      <c r="E570" s="3">
        <f>'[2]2021 count by sex '!K571</f>
        <v>28</v>
      </c>
      <c r="G570" s="16"/>
    </row>
    <row r="571" spans="1:7" x14ac:dyDescent="0.25">
      <c r="A571" s="9" t="s">
        <v>526</v>
      </c>
      <c r="B571" s="3">
        <f t="shared" si="9"/>
        <v>3375</v>
      </c>
      <c r="C571" s="3">
        <f>'[2]2021 count by sex '!E572</f>
        <v>1209</v>
      </c>
      <c r="D571" s="3">
        <f>'[2]2021 count by sex '!H572</f>
        <v>1069</v>
      </c>
      <c r="E571" s="3">
        <f>'[2]2021 count by sex '!K572</f>
        <v>1097</v>
      </c>
      <c r="G571" s="16"/>
    </row>
    <row r="572" spans="1:7" x14ac:dyDescent="0.25">
      <c r="A572" s="9" t="s">
        <v>527</v>
      </c>
      <c r="B572" s="3">
        <f t="shared" si="9"/>
        <v>20</v>
      </c>
      <c r="C572" s="3">
        <f>'[2]2021 count by sex '!E573</f>
        <v>7</v>
      </c>
      <c r="D572" s="3">
        <f>'[2]2021 count by sex '!H573</f>
        <v>6</v>
      </c>
      <c r="E572" s="3">
        <f>'[2]2021 count by sex '!K573</f>
        <v>7</v>
      </c>
      <c r="G572" s="16"/>
    </row>
    <row r="573" spans="1:7" x14ac:dyDescent="0.25">
      <c r="A573" s="9" t="s">
        <v>528</v>
      </c>
      <c r="B573" s="3">
        <f t="shared" si="9"/>
        <v>30</v>
      </c>
      <c r="C573" s="3">
        <f>'[2]2021 count by sex '!E574</f>
        <v>15</v>
      </c>
      <c r="D573" s="3">
        <f>'[2]2021 count by sex '!H574</f>
        <v>7</v>
      </c>
      <c r="E573" s="3">
        <f>'[2]2021 count by sex '!K574</f>
        <v>8</v>
      </c>
      <c r="G573" s="16"/>
    </row>
    <row r="574" spans="1:7" x14ac:dyDescent="0.25">
      <c r="A574" s="9" t="s">
        <v>529</v>
      </c>
      <c r="B574" s="3">
        <f t="shared" si="9"/>
        <v>154</v>
      </c>
      <c r="C574" s="3">
        <f>'[2]2021 count by sex '!E575</f>
        <v>55</v>
      </c>
      <c r="D574" s="3">
        <f>'[2]2021 count by sex '!H575</f>
        <v>43</v>
      </c>
      <c r="E574" s="3">
        <f>'[2]2021 count by sex '!K575</f>
        <v>56</v>
      </c>
      <c r="G574" s="16"/>
    </row>
    <row r="575" spans="1:7" x14ac:dyDescent="0.25">
      <c r="A575" s="9" t="s">
        <v>530</v>
      </c>
      <c r="B575" s="3">
        <f t="shared" si="9"/>
        <v>47</v>
      </c>
      <c r="C575" s="3">
        <f>'[2]2021 count by sex '!E576</f>
        <v>13</v>
      </c>
      <c r="D575" s="3">
        <f>'[2]2021 count by sex '!H576</f>
        <v>19</v>
      </c>
      <c r="E575" s="3">
        <f>'[2]2021 count by sex '!K576</f>
        <v>15</v>
      </c>
      <c r="G575" s="16"/>
    </row>
    <row r="576" spans="1:7" x14ac:dyDescent="0.25">
      <c r="A576" s="9" t="s">
        <v>531</v>
      </c>
      <c r="B576" s="3">
        <f t="shared" si="9"/>
        <v>37</v>
      </c>
      <c r="C576" s="3">
        <f>'[2]2021 count by sex '!E577</f>
        <v>12</v>
      </c>
      <c r="D576" s="3">
        <f>'[2]2021 count by sex '!H577</f>
        <v>18</v>
      </c>
      <c r="E576" s="3">
        <f>'[2]2021 count by sex '!K577</f>
        <v>7</v>
      </c>
      <c r="G576" s="16"/>
    </row>
    <row r="577" spans="1:7" x14ac:dyDescent="0.25">
      <c r="A577" s="9" t="s">
        <v>532</v>
      </c>
      <c r="B577" s="3">
        <f t="shared" si="9"/>
        <v>128</v>
      </c>
      <c r="C577" s="3">
        <f>'[2]2021 count by sex '!E578</f>
        <v>43</v>
      </c>
      <c r="D577" s="3">
        <f>'[2]2021 count by sex '!H578</f>
        <v>40</v>
      </c>
      <c r="E577" s="3">
        <f>'[2]2021 count by sex '!K578</f>
        <v>45</v>
      </c>
      <c r="G577" s="16"/>
    </row>
    <row r="578" spans="1:7" x14ac:dyDescent="0.25">
      <c r="A578" s="9" t="s">
        <v>435</v>
      </c>
      <c r="B578" s="3">
        <f t="shared" si="9"/>
        <v>239</v>
      </c>
      <c r="C578" s="3">
        <f>'[2]2021 count by sex '!E579</f>
        <v>98</v>
      </c>
      <c r="D578" s="3">
        <f>'[2]2021 count by sex '!H579</f>
        <v>76</v>
      </c>
      <c r="E578" s="3">
        <f>'[2]2021 count by sex '!K579</f>
        <v>65</v>
      </c>
      <c r="G578" s="16"/>
    </row>
    <row r="579" spans="1:7" x14ac:dyDescent="0.25">
      <c r="A579" s="9" t="s">
        <v>533</v>
      </c>
      <c r="B579" s="3">
        <f t="shared" si="9"/>
        <v>131</v>
      </c>
      <c r="C579" s="3">
        <f>'[2]2021 count by sex '!E580</f>
        <v>39</v>
      </c>
      <c r="D579" s="3">
        <f>'[2]2021 count by sex '!H580</f>
        <v>51</v>
      </c>
      <c r="E579" s="3">
        <f>'[2]2021 count by sex '!K580</f>
        <v>41</v>
      </c>
      <c r="G579" s="16"/>
    </row>
    <row r="580" spans="1:7" x14ac:dyDescent="0.25">
      <c r="A580" s="9" t="s">
        <v>36</v>
      </c>
      <c r="B580" s="3">
        <f t="shared" si="9"/>
        <v>61</v>
      </c>
      <c r="C580" s="3">
        <f>'[2]2021 count by sex '!E581</f>
        <v>21</v>
      </c>
      <c r="D580" s="3">
        <f>'[2]2021 count by sex '!H581</f>
        <v>17</v>
      </c>
      <c r="E580" s="3">
        <f>'[2]2021 count by sex '!K581</f>
        <v>23</v>
      </c>
      <c r="G580" s="16"/>
    </row>
    <row r="581" spans="1:7" x14ac:dyDescent="0.25">
      <c r="A581" s="9" t="s">
        <v>534</v>
      </c>
      <c r="B581" s="3">
        <f t="shared" si="9"/>
        <v>42</v>
      </c>
      <c r="C581" s="3">
        <f>'[2]2021 count by sex '!E582</f>
        <v>13</v>
      </c>
      <c r="D581" s="3">
        <f>'[2]2021 count by sex '!H582</f>
        <v>17</v>
      </c>
      <c r="E581" s="3">
        <f>'[2]2021 count by sex '!K582</f>
        <v>12</v>
      </c>
      <c r="G581" s="16"/>
    </row>
    <row r="582" spans="1:7" x14ac:dyDescent="0.25">
      <c r="A582" s="9" t="s">
        <v>535</v>
      </c>
      <c r="B582" s="3">
        <f t="shared" si="9"/>
        <v>37</v>
      </c>
      <c r="C582" s="3">
        <f>'[2]2021 count by sex '!E583</f>
        <v>14</v>
      </c>
      <c r="D582" s="3">
        <f>'[2]2021 count by sex '!H583</f>
        <v>11</v>
      </c>
      <c r="E582" s="3">
        <f>'[2]2021 count by sex '!K583</f>
        <v>12</v>
      </c>
      <c r="G582" s="16"/>
    </row>
    <row r="583" spans="1:7" x14ac:dyDescent="0.25">
      <c r="A583" s="9" t="s">
        <v>536</v>
      </c>
      <c r="B583" s="3">
        <f t="shared" si="9"/>
        <v>66</v>
      </c>
      <c r="C583" s="3">
        <f>'[2]2021 count by sex '!E584</f>
        <v>26</v>
      </c>
      <c r="D583" s="3">
        <f>'[2]2021 count by sex '!H584</f>
        <v>19</v>
      </c>
      <c r="E583" s="3">
        <f>'[2]2021 count by sex '!K584</f>
        <v>21</v>
      </c>
      <c r="G583" s="16"/>
    </row>
    <row r="584" spans="1:7" x14ac:dyDescent="0.25">
      <c r="A584" s="9" t="s">
        <v>537</v>
      </c>
      <c r="B584" s="3">
        <f t="shared" si="9"/>
        <v>153</v>
      </c>
      <c r="C584" s="3">
        <f>'[2]2021 count by sex '!E585</f>
        <v>58</v>
      </c>
      <c r="D584" s="3">
        <f>'[2]2021 count by sex '!H585</f>
        <v>50</v>
      </c>
      <c r="E584" s="3">
        <f>'[2]2021 count by sex '!K585</f>
        <v>45</v>
      </c>
      <c r="G584" s="16"/>
    </row>
    <row r="585" spans="1:7" x14ac:dyDescent="0.25">
      <c r="A585" s="9" t="s">
        <v>208</v>
      </c>
      <c r="B585" s="3">
        <f t="shared" si="9"/>
        <v>134</v>
      </c>
      <c r="C585" s="3">
        <f>'[2]2021 count by sex '!E586</f>
        <v>46</v>
      </c>
      <c r="D585" s="3">
        <f>'[2]2021 count by sex '!H586</f>
        <v>53</v>
      </c>
      <c r="E585" s="3">
        <f>'[2]2021 count by sex '!K586</f>
        <v>35</v>
      </c>
      <c r="G585" s="16"/>
    </row>
    <row r="586" spans="1:7" x14ac:dyDescent="0.25">
      <c r="A586" s="9" t="s">
        <v>538</v>
      </c>
      <c r="B586" s="3">
        <f t="shared" si="9"/>
        <v>10</v>
      </c>
      <c r="C586" s="3">
        <f>'[2]2021 count by sex '!E587</f>
        <v>5</v>
      </c>
      <c r="D586" s="3">
        <f>'[2]2021 count by sex '!H587</f>
        <v>3</v>
      </c>
      <c r="E586" s="3">
        <f>'[2]2021 count by sex '!K587</f>
        <v>2</v>
      </c>
      <c r="G586" s="16"/>
    </row>
    <row r="587" spans="1:7" x14ac:dyDescent="0.25">
      <c r="A587" s="9" t="s">
        <v>539</v>
      </c>
      <c r="B587" s="3">
        <f t="shared" si="9"/>
        <v>160</v>
      </c>
      <c r="C587" s="3">
        <f>'[2]2021 count by sex '!E588</f>
        <v>54</v>
      </c>
      <c r="D587" s="3">
        <f>'[2]2021 count by sex '!H588</f>
        <v>57</v>
      </c>
      <c r="E587" s="3">
        <f>'[2]2021 count by sex '!K588</f>
        <v>49</v>
      </c>
      <c r="G587" s="16"/>
    </row>
    <row r="588" spans="1:7" x14ac:dyDescent="0.25">
      <c r="A588" s="9" t="s">
        <v>540</v>
      </c>
      <c r="B588" s="3">
        <f t="shared" si="9"/>
        <v>97</v>
      </c>
      <c r="C588" s="3">
        <f>'[2]2021 count by sex '!E589</f>
        <v>32</v>
      </c>
      <c r="D588" s="3">
        <f>'[2]2021 count by sex '!H589</f>
        <v>22</v>
      </c>
      <c r="E588" s="3">
        <f>'[2]2021 count by sex '!K589</f>
        <v>43</v>
      </c>
      <c r="G588" s="16"/>
    </row>
    <row r="589" spans="1:7" x14ac:dyDescent="0.25">
      <c r="A589" s="9" t="s">
        <v>541</v>
      </c>
      <c r="B589" s="3">
        <f t="shared" si="9"/>
        <v>45</v>
      </c>
      <c r="C589" s="3">
        <f>'[2]2021 count by sex '!E590</f>
        <v>19</v>
      </c>
      <c r="D589" s="3">
        <f>'[2]2021 count by sex '!H590</f>
        <v>10</v>
      </c>
      <c r="E589" s="3">
        <f>'[2]2021 count by sex '!K590</f>
        <v>16</v>
      </c>
      <c r="G589" s="16"/>
    </row>
    <row r="590" spans="1:7" x14ac:dyDescent="0.25">
      <c r="A590" s="9" t="s">
        <v>542</v>
      </c>
      <c r="B590" s="3">
        <f t="shared" si="9"/>
        <v>120</v>
      </c>
      <c r="C590" s="3">
        <f>'[2]2021 count by sex '!E591</f>
        <v>44</v>
      </c>
      <c r="D590" s="3">
        <f>'[2]2021 count by sex '!H591</f>
        <v>39</v>
      </c>
      <c r="E590" s="3">
        <f>'[2]2021 count by sex '!K591</f>
        <v>37</v>
      </c>
      <c r="G590" s="16"/>
    </row>
    <row r="591" spans="1:7" x14ac:dyDescent="0.25">
      <c r="A591" s="9" t="s">
        <v>543</v>
      </c>
      <c r="B591" s="3">
        <f t="shared" si="9"/>
        <v>85</v>
      </c>
      <c r="C591" s="3">
        <f>'[2]2021 count by sex '!E592</f>
        <v>35</v>
      </c>
      <c r="D591" s="3">
        <f>'[2]2021 count by sex '!H592</f>
        <v>26</v>
      </c>
      <c r="E591" s="3">
        <f>'[2]2021 count by sex '!K592</f>
        <v>24</v>
      </c>
      <c r="G591" s="16"/>
    </row>
    <row r="592" spans="1:7" x14ac:dyDescent="0.25">
      <c r="A592" s="9" t="s">
        <v>544</v>
      </c>
      <c r="B592" s="3">
        <f t="shared" si="9"/>
        <v>41</v>
      </c>
      <c r="C592" s="3">
        <f>'[2]2021 count by sex '!E593</f>
        <v>11</v>
      </c>
      <c r="D592" s="3">
        <f>'[2]2021 count by sex '!H593</f>
        <v>16</v>
      </c>
      <c r="E592" s="3">
        <f>'[2]2021 count by sex '!K593</f>
        <v>14</v>
      </c>
      <c r="G592" s="16"/>
    </row>
    <row r="593" spans="1:7" x14ac:dyDescent="0.25">
      <c r="A593" s="9" t="s">
        <v>545</v>
      </c>
      <c r="B593" s="3">
        <f t="shared" si="9"/>
        <v>144</v>
      </c>
      <c r="C593" s="3">
        <f>'[2]2021 count by sex '!E594</f>
        <v>48</v>
      </c>
      <c r="D593" s="3">
        <f>'[2]2021 count by sex '!H594</f>
        <v>36</v>
      </c>
      <c r="E593" s="3">
        <f>'[2]2021 count by sex '!K594</f>
        <v>60</v>
      </c>
      <c r="G593" s="16"/>
    </row>
    <row r="594" spans="1:7" x14ac:dyDescent="0.25">
      <c r="A594" s="9" t="s">
        <v>546</v>
      </c>
      <c r="B594" s="3">
        <f t="shared" si="9"/>
        <v>25</v>
      </c>
      <c r="C594" s="3">
        <f>'[2]2021 count by sex '!E595</f>
        <v>10</v>
      </c>
      <c r="D594" s="3">
        <f>'[2]2021 count by sex '!H595</f>
        <v>10</v>
      </c>
      <c r="E594" s="3">
        <f>'[2]2021 count by sex '!K595</f>
        <v>5</v>
      </c>
      <c r="G594" s="16"/>
    </row>
    <row r="595" spans="1:7" x14ac:dyDescent="0.25">
      <c r="A595" s="9" t="s">
        <v>547</v>
      </c>
      <c r="B595" s="3">
        <f t="shared" si="9"/>
        <v>20</v>
      </c>
      <c r="C595" s="3">
        <f>'[2]2021 count by sex '!E596</f>
        <v>8</v>
      </c>
      <c r="D595" s="3">
        <f>'[2]2021 count by sex '!H596</f>
        <v>8</v>
      </c>
      <c r="E595" s="3">
        <f>'[2]2021 count by sex '!K596</f>
        <v>4</v>
      </c>
      <c r="G595" s="16"/>
    </row>
    <row r="596" spans="1:7" x14ac:dyDescent="0.25">
      <c r="A596" s="9" t="s">
        <v>548</v>
      </c>
      <c r="B596" s="3">
        <f t="shared" si="9"/>
        <v>15</v>
      </c>
      <c r="C596" s="3">
        <f>'[2]2021 count by sex '!E597</f>
        <v>7</v>
      </c>
      <c r="D596" s="3">
        <f>'[2]2021 count by sex '!H597</f>
        <v>5</v>
      </c>
      <c r="E596" s="3">
        <f>'[2]2021 count by sex '!K597</f>
        <v>3</v>
      </c>
      <c r="G596" s="16"/>
    </row>
    <row r="597" spans="1:7" x14ac:dyDescent="0.25">
      <c r="A597" s="9" t="s">
        <v>549</v>
      </c>
      <c r="B597" s="3">
        <f t="shared" si="9"/>
        <v>50</v>
      </c>
      <c r="C597" s="3">
        <f>'[2]2021 count by sex '!E598</f>
        <v>19</v>
      </c>
      <c r="D597" s="3">
        <f>'[2]2021 count by sex '!H598</f>
        <v>17</v>
      </c>
      <c r="E597" s="3">
        <f>'[2]2021 count by sex '!K598</f>
        <v>14</v>
      </c>
      <c r="G597" s="16"/>
    </row>
    <row r="598" spans="1:7" x14ac:dyDescent="0.25">
      <c r="A598" s="9" t="s">
        <v>363</v>
      </c>
      <c r="B598" s="3">
        <f t="shared" si="9"/>
        <v>29</v>
      </c>
      <c r="C598" s="3">
        <f>'[2]2021 count by sex '!E599</f>
        <v>11</v>
      </c>
      <c r="D598" s="3">
        <f>'[2]2021 count by sex '!H599</f>
        <v>12</v>
      </c>
      <c r="E598" s="3">
        <f>'[2]2021 count by sex '!K599</f>
        <v>6</v>
      </c>
      <c r="G598" s="16"/>
    </row>
    <row r="599" spans="1:7" x14ac:dyDescent="0.25">
      <c r="A599" s="9" t="s">
        <v>550</v>
      </c>
      <c r="B599" s="3">
        <f t="shared" si="9"/>
        <v>46</v>
      </c>
      <c r="C599" s="3">
        <f>'[2]2021 count by sex '!E600</f>
        <v>17</v>
      </c>
      <c r="D599" s="3">
        <f>'[2]2021 count by sex '!H600</f>
        <v>20</v>
      </c>
      <c r="E599" s="3">
        <f>'[2]2021 count by sex '!K600</f>
        <v>9</v>
      </c>
      <c r="G599" s="16"/>
    </row>
    <row r="600" spans="1:7" x14ac:dyDescent="0.25">
      <c r="A600" s="9" t="s">
        <v>289</v>
      </c>
      <c r="B600" s="3">
        <f t="shared" si="9"/>
        <v>27</v>
      </c>
      <c r="C600" s="3">
        <f>'[2]2021 count by sex '!E601</f>
        <v>9</v>
      </c>
      <c r="D600" s="3">
        <f>'[2]2021 count by sex '!H601</f>
        <v>7</v>
      </c>
      <c r="E600" s="3">
        <f>'[2]2021 count by sex '!K601</f>
        <v>11</v>
      </c>
      <c r="G600" s="16"/>
    </row>
    <row r="601" spans="1:7" x14ac:dyDescent="0.25">
      <c r="A601" s="9" t="s">
        <v>551</v>
      </c>
      <c r="B601" s="3">
        <f t="shared" si="9"/>
        <v>64</v>
      </c>
      <c r="C601" s="3">
        <f>'[2]2021 count by sex '!E602</f>
        <v>24</v>
      </c>
      <c r="D601" s="3">
        <f>'[2]2021 count by sex '!H602</f>
        <v>16</v>
      </c>
      <c r="E601" s="3">
        <f>'[2]2021 count by sex '!K602</f>
        <v>24</v>
      </c>
      <c r="G601" s="16"/>
    </row>
    <row r="602" spans="1:7" x14ac:dyDescent="0.25">
      <c r="A602" s="9" t="s">
        <v>552</v>
      </c>
      <c r="B602" s="3">
        <f t="shared" si="9"/>
        <v>26</v>
      </c>
      <c r="C602" s="3">
        <f>'[2]2021 count by sex '!E603</f>
        <v>10</v>
      </c>
      <c r="D602" s="3">
        <f>'[2]2021 count by sex '!H603</f>
        <v>9</v>
      </c>
      <c r="E602" s="3">
        <f>'[2]2021 count by sex '!K603</f>
        <v>7</v>
      </c>
      <c r="G602" s="16"/>
    </row>
    <row r="603" spans="1:7" x14ac:dyDescent="0.25">
      <c r="A603" s="9" t="s">
        <v>553</v>
      </c>
      <c r="B603" s="3">
        <f t="shared" si="9"/>
        <v>59</v>
      </c>
      <c r="C603" s="3">
        <f>'[2]2021 count by sex '!E604</f>
        <v>25</v>
      </c>
      <c r="D603" s="3">
        <f>'[2]2021 count by sex '!H604</f>
        <v>18</v>
      </c>
      <c r="E603" s="3">
        <f>'[2]2021 count by sex '!K604</f>
        <v>16</v>
      </c>
      <c r="G603" s="16"/>
    </row>
    <row r="604" spans="1:7" x14ac:dyDescent="0.25">
      <c r="A604" s="9" t="s">
        <v>390</v>
      </c>
      <c r="B604" s="3">
        <f t="shared" si="9"/>
        <v>50</v>
      </c>
      <c r="C604" s="3">
        <f>'[2]2021 count by sex '!E605</f>
        <v>18</v>
      </c>
      <c r="D604" s="3">
        <f>'[2]2021 count by sex '!H605</f>
        <v>15</v>
      </c>
      <c r="E604" s="3">
        <f>'[2]2021 count by sex '!K605</f>
        <v>17</v>
      </c>
      <c r="G604" s="16"/>
    </row>
    <row r="605" spans="1:7" x14ac:dyDescent="0.25">
      <c r="A605" s="9" t="s">
        <v>554</v>
      </c>
      <c r="B605" s="3">
        <f t="shared" ref="B605:B668" si="10">SUM(C605:E605)</f>
        <v>93</v>
      </c>
      <c r="C605" s="3">
        <f>'[2]2021 count by sex '!E606</f>
        <v>37</v>
      </c>
      <c r="D605" s="3">
        <f>'[2]2021 count by sex '!H606</f>
        <v>28</v>
      </c>
      <c r="E605" s="3">
        <f>'[2]2021 count by sex '!K606</f>
        <v>28</v>
      </c>
      <c r="G605" s="16"/>
    </row>
    <row r="606" spans="1:7" x14ac:dyDescent="0.25">
      <c r="A606" s="9" t="s">
        <v>442</v>
      </c>
      <c r="B606" s="3">
        <f t="shared" si="10"/>
        <v>84</v>
      </c>
      <c r="C606" s="3">
        <f>'[2]2021 count by sex '!E607</f>
        <v>35</v>
      </c>
      <c r="D606" s="3">
        <f>'[2]2021 count by sex '!H607</f>
        <v>17</v>
      </c>
      <c r="E606" s="3">
        <f>'[2]2021 count by sex '!K607</f>
        <v>32</v>
      </c>
      <c r="G606" s="16"/>
    </row>
    <row r="607" spans="1:7" x14ac:dyDescent="0.25">
      <c r="A607" s="9" t="s">
        <v>555</v>
      </c>
      <c r="B607" s="3">
        <f t="shared" si="10"/>
        <v>279</v>
      </c>
      <c r="C607" s="3">
        <f>'[2]2021 count by sex '!E608</f>
        <v>90</v>
      </c>
      <c r="D607" s="3">
        <f>'[2]2021 count by sex '!H608</f>
        <v>91</v>
      </c>
      <c r="E607" s="3">
        <f>'[2]2021 count by sex '!K608</f>
        <v>98</v>
      </c>
      <c r="G607" s="16"/>
    </row>
    <row r="608" spans="1:7" x14ac:dyDescent="0.25">
      <c r="A608" s="9" t="s">
        <v>556</v>
      </c>
      <c r="B608" s="3">
        <f t="shared" si="10"/>
        <v>92</v>
      </c>
      <c r="C608" s="3">
        <f>'[2]2021 count by sex '!E609</f>
        <v>28</v>
      </c>
      <c r="D608" s="3">
        <f>'[2]2021 count by sex '!H609</f>
        <v>32</v>
      </c>
      <c r="E608" s="3">
        <f>'[2]2021 count by sex '!K609</f>
        <v>32</v>
      </c>
      <c r="G608" s="16"/>
    </row>
    <row r="609" spans="1:7" x14ac:dyDescent="0.25">
      <c r="A609" s="9" t="s">
        <v>557</v>
      </c>
      <c r="B609" s="3">
        <f t="shared" si="10"/>
        <v>178</v>
      </c>
      <c r="C609" s="3">
        <f>'[2]2021 count by sex '!E610</f>
        <v>67</v>
      </c>
      <c r="D609" s="3">
        <f>'[2]2021 count by sex '!H610</f>
        <v>54</v>
      </c>
      <c r="E609" s="3">
        <f>'[2]2021 count by sex '!K610</f>
        <v>57</v>
      </c>
      <c r="G609" s="16"/>
    </row>
    <row r="610" spans="1:7" x14ac:dyDescent="0.25">
      <c r="A610" s="9" t="s">
        <v>558</v>
      </c>
      <c r="B610" s="3">
        <f t="shared" si="10"/>
        <v>201</v>
      </c>
      <c r="C610" s="3">
        <f>'[2]2021 count by sex '!E611</f>
        <v>68</v>
      </c>
      <c r="D610" s="3">
        <f>'[2]2021 count by sex '!H611</f>
        <v>58</v>
      </c>
      <c r="E610" s="3">
        <f>'[2]2021 count by sex '!K611</f>
        <v>75</v>
      </c>
      <c r="G610" s="16"/>
    </row>
    <row r="611" spans="1:7" x14ac:dyDescent="0.25">
      <c r="A611" s="9" t="s">
        <v>559</v>
      </c>
      <c r="B611" s="3">
        <f t="shared" si="10"/>
        <v>56</v>
      </c>
      <c r="C611" s="3">
        <f>'[2]2021 count by sex '!E612</f>
        <v>18</v>
      </c>
      <c r="D611" s="3">
        <f>'[2]2021 count by sex '!H612</f>
        <v>16</v>
      </c>
      <c r="E611" s="3">
        <f>'[2]2021 count by sex '!K612</f>
        <v>22</v>
      </c>
      <c r="G611" s="16"/>
    </row>
    <row r="612" spans="1:7" x14ac:dyDescent="0.25">
      <c r="A612" s="9" t="s">
        <v>560</v>
      </c>
      <c r="B612" s="3">
        <f t="shared" si="10"/>
        <v>5385</v>
      </c>
      <c r="C612" s="3">
        <f>'[2]2021 count by sex '!E613</f>
        <v>1773</v>
      </c>
      <c r="D612" s="3">
        <f>'[2]2021 count by sex '!H613</f>
        <v>1562</v>
      </c>
      <c r="E612" s="3">
        <f>'[2]2021 count by sex '!K613</f>
        <v>2050</v>
      </c>
      <c r="G612" s="16"/>
    </row>
    <row r="613" spans="1:7" x14ac:dyDescent="0.25">
      <c r="A613" s="9" t="s">
        <v>561</v>
      </c>
      <c r="B613" s="3">
        <f t="shared" si="10"/>
        <v>235</v>
      </c>
      <c r="C613" s="3">
        <f>'[2]2021 count by sex '!E614</f>
        <v>70</v>
      </c>
      <c r="D613" s="3">
        <f>'[2]2021 count by sex '!H614</f>
        <v>65</v>
      </c>
      <c r="E613" s="3">
        <f>'[2]2021 count by sex '!K614</f>
        <v>100</v>
      </c>
      <c r="G613" s="16"/>
    </row>
    <row r="614" spans="1:7" x14ac:dyDescent="0.25">
      <c r="A614" s="9" t="s">
        <v>562</v>
      </c>
      <c r="B614" s="3">
        <f t="shared" si="10"/>
        <v>1434</v>
      </c>
      <c r="C614" s="3">
        <f>'[2]2021 count by sex '!E615</f>
        <v>454</v>
      </c>
      <c r="D614" s="3">
        <f>'[2]2021 count by sex '!H615</f>
        <v>456</v>
      </c>
      <c r="E614" s="3">
        <f>'[2]2021 count by sex '!K615</f>
        <v>524</v>
      </c>
      <c r="G614" s="16"/>
    </row>
    <row r="615" spans="1:7" x14ac:dyDescent="0.25">
      <c r="A615" s="9" t="s">
        <v>563</v>
      </c>
      <c r="B615" s="3">
        <f t="shared" si="10"/>
        <v>107</v>
      </c>
      <c r="C615" s="3">
        <f>'[2]2021 count by sex '!E616</f>
        <v>37</v>
      </c>
      <c r="D615" s="3">
        <f>'[2]2021 count by sex '!H616</f>
        <v>30</v>
      </c>
      <c r="E615" s="3">
        <f>'[2]2021 count by sex '!K616</f>
        <v>40</v>
      </c>
      <c r="G615" s="16"/>
    </row>
    <row r="616" spans="1:7" x14ac:dyDescent="0.25">
      <c r="A616" s="9" t="s">
        <v>564</v>
      </c>
      <c r="B616" s="3">
        <f t="shared" si="10"/>
        <v>548</v>
      </c>
      <c r="C616" s="3">
        <f>'[2]2021 count by sex '!E617</f>
        <v>190</v>
      </c>
      <c r="D616" s="3">
        <f>'[2]2021 count by sex '!H617</f>
        <v>162</v>
      </c>
      <c r="E616" s="3">
        <f>'[2]2021 count by sex '!K617</f>
        <v>196</v>
      </c>
      <c r="G616" s="16"/>
    </row>
    <row r="617" spans="1:7" x14ac:dyDescent="0.25">
      <c r="A617" s="9" t="s">
        <v>565</v>
      </c>
      <c r="B617" s="3">
        <f t="shared" si="10"/>
        <v>583</v>
      </c>
      <c r="C617" s="3">
        <f>'[2]2021 count by sex '!E618</f>
        <v>196</v>
      </c>
      <c r="D617" s="3">
        <f>'[2]2021 count by sex '!H618</f>
        <v>146</v>
      </c>
      <c r="E617" s="3">
        <f>'[2]2021 count by sex '!K618</f>
        <v>241</v>
      </c>
      <c r="G617" s="16"/>
    </row>
    <row r="618" spans="1:7" x14ac:dyDescent="0.25">
      <c r="A618" s="9" t="s">
        <v>566</v>
      </c>
      <c r="B618" s="3">
        <f t="shared" si="10"/>
        <v>115</v>
      </c>
      <c r="C618" s="3">
        <f>'[2]2021 count by sex '!E619</f>
        <v>46</v>
      </c>
      <c r="D618" s="3">
        <f>'[2]2021 count by sex '!H619</f>
        <v>28</v>
      </c>
      <c r="E618" s="3">
        <f>'[2]2021 count by sex '!K619</f>
        <v>41</v>
      </c>
      <c r="G618" s="16"/>
    </row>
    <row r="619" spans="1:7" x14ac:dyDescent="0.25">
      <c r="A619" s="9" t="s">
        <v>567</v>
      </c>
      <c r="B619" s="3">
        <f t="shared" si="10"/>
        <v>76</v>
      </c>
      <c r="C619" s="3">
        <f>'[2]2021 count by sex '!E620</f>
        <v>26</v>
      </c>
      <c r="D619" s="3">
        <f>'[2]2021 count by sex '!H620</f>
        <v>28</v>
      </c>
      <c r="E619" s="3">
        <f>'[2]2021 count by sex '!K620</f>
        <v>22</v>
      </c>
      <c r="G619" s="16"/>
    </row>
    <row r="620" spans="1:7" x14ac:dyDescent="0.25">
      <c r="A620" s="9" t="s">
        <v>341</v>
      </c>
      <c r="B620" s="3">
        <f t="shared" si="10"/>
        <v>139</v>
      </c>
      <c r="C620" s="3">
        <f>'[2]2021 count by sex '!E621</f>
        <v>52</v>
      </c>
      <c r="D620" s="3">
        <f>'[2]2021 count by sex '!H621</f>
        <v>34</v>
      </c>
      <c r="E620" s="3">
        <f>'[2]2021 count by sex '!K621</f>
        <v>53</v>
      </c>
      <c r="G620" s="16"/>
    </row>
    <row r="621" spans="1:7" x14ac:dyDescent="0.25">
      <c r="A621" s="9" t="s">
        <v>568</v>
      </c>
      <c r="B621" s="3">
        <f t="shared" si="10"/>
        <v>110</v>
      </c>
      <c r="C621" s="3">
        <f>'[2]2021 count by sex '!E622</f>
        <v>38</v>
      </c>
      <c r="D621" s="3">
        <f>'[2]2021 count by sex '!H622</f>
        <v>38</v>
      </c>
      <c r="E621" s="3">
        <f>'[2]2021 count by sex '!K622</f>
        <v>34</v>
      </c>
      <c r="G621" s="16"/>
    </row>
    <row r="622" spans="1:7" x14ac:dyDescent="0.25">
      <c r="A622" s="9" t="s">
        <v>569</v>
      </c>
      <c r="B622" s="3">
        <f t="shared" si="10"/>
        <v>695</v>
      </c>
      <c r="C622" s="3">
        <f>'[2]2021 count by sex '!E623</f>
        <v>200</v>
      </c>
      <c r="D622" s="3">
        <f>'[2]2021 count by sex '!H623</f>
        <v>206</v>
      </c>
      <c r="E622" s="3">
        <f>'[2]2021 count by sex '!K623</f>
        <v>289</v>
      </c>
      <c r="G622" s="16"/>
    </row>
    <row r="623" spans="1:7" x14ac:dyDescent="0.25">
      <c r="A623" s="9" t="s">
        <v>297</v>
      </c>
      <c r="B623" s="3">
        <f t="shared" si="10"/>
        <v>435</v>
      </c>
      <c r="C623" s="3">
        <f>'[2]2021 count by sex '!E624</f>
        <v>131</v>
      </c>
      <c r="D623" s="3">
        <f>'[2]2021 count by sex '!H624</f>
        <v>120</v>
      </c>
      <c r="E623" s="3">
        <f>'[2]2021 count by sex '!K624</f>
        <v>184</v>
      </c>
      <c r="G623" s="16"/>
    </row>
    <row r="624" spans="1:7" x14ac:dyDescent="0.25">
      <c r="A624" s="9" t="s">
        <v>570</v>
      </c>
      <c r="B624" s="3">
        <f t="shared" si="10"/>
        <v>220</v>
      </c>
      <c r="C624" s="3">
        <f>'[2]2021 count by sex '!E625</f>
        <v>69</v>
      </c>
      <c r="D624" s="3">
        <f>'[2]2021 count by sex '!H625</f>
        <v>68</v>
      </c>
      <c r="E624" s="3">
        <f>'[2]2021 count by sex '!K625</f>
        <v>83</v>
      </c>
      <c r="G624" s="16"/>
    </row>
    <row r="625" spans="1:7" x14ac:dyDescent="0.25">
      <c r="A625" s="9" t="s">
        <v>571</v>
      </c>
      <c r="B625" s="3">
        <f t="shared" si="10"/>
        <v>578</v>
      </c>
      <c r="C625" s="3">
        <f>'[2]2021 count by sex '!E626</f>
        <v>213</v>
      </c>
      <c r="D625" s="3">
        <f>'[2]2021 count by sex '!H626</f>
        <v>154</v>
      </c>
      <c r="E625" s="3">
        <f>'[2]2021 count by sex '!K626</f>
        <v>211</v>
      </c>
      <c r="G625" s="16"/>
    </row>
    <row r="626" spans="1:7" x14ac:dyDescent="0.25">
      <c r="A626" s="9" t="s">
        <v>572</v>
      </c>
      <c r="B626" s="3">
        <f t="shared" si="10"/>
        <v>110</v>
      </c>
      <c r="C626" s="3">
        <f>'[2]2021 count by sex '!E627</f>
        <v>51</v>
      </c>
      <c r="D626" s="3">
        <f>'[2]2021 count by sex '!H627</f>
        <v>27</v>
      </c>
      <c r="E626" s="3">
        <f>'[2]2021 count by sex '!K627</f>
        <v>32</v>
      </c>
      <c r="G626" s="16"/>
    </row>
    <row r="627" spans="1:7" x14ac:dyDescent="0.25">
      <c r="A627" s="9" t="s">
        <v>573</v>
      </c>
      <c r="B627" s="3">
        <f t="shared" si="10"/>
        <v>524</v>
      </c>
      <c r="C627" s="3">
        <f>'[2]2021 count by sex '!E628</f>
        <v>186</v>
      </c>
      <c r="D627" s="3">
        <f>'[2]2021 count by sex '!H628</f>
        <v>166</v>
      </c>
      <c r="E627" s="3">
        <f>'[2]2021 count by sex '!K628</f>
        <v>172</v>
      </c>
      <c r="G627" s="16"/>
    </row>
    <row r="628" spans="1:7" x14ac:dyDescent="0.25">
      <c r="A628" s="9" t="s">
        <v>574</v>
      </c>
      <c r="B628" s="3">
        <f t="shared" si="10"/>
        <v>4348</v>
      </c>
      <c r="C628" s="3">
        <f>'[2]2021 count by sex '!E629</f>
        <v>1552</v>
      </c>
      <c r="D628" s="3">
        <f>'[2]2021 count by sex '!H629</f>
        <v>1369</v>
      </c>
      <c r="E628" s="3">
        <f>'[2]2021 count by sex '!K629</f>
        <v>1427</v>
      </c>
      <c r="G628" s="16"/>
    </row>
    <row r="629" spans="1:7" x14ac:dyDescent="0.25">
      <c r="A629" s="9" t="s">
        <v>575</v>
      </c>
      <c r="B629" s="3">
        <f t="shared" si="10"/>
        <v>442</v>
      </c>
      <c r="C629" s="3">
        <f>'[2]2021 count by sex '!E630</f>
        <v>162</v>
      </c>
      <c r="D629" s="3">
        <f>'[2]2021 count by sex '!H630</f>
        <v>134</v>
      </c>
      <c r="E629" s="3">
        <f>'[2]2021 count by sex '!K630</f>
        <v>146</v>
      </c>
      <c r="G629" s="16"/>
    </row>
    <row r="630" spans="1:7" x14ac:dyDescent="0.25">
      <c r="A630" s="9" t="s">
        <v>576</v>
      </c>
      <c r="B630" s="3">
        <f t="shared" si="10"/>
        <v>115</v>
      </c>
      <c r="C630" s="3">
        <f>'[2]2021 count by sex '!E631</f>
        <v>50</v>
      </c>
      <c r="D630" s="3">
        <f>'[2]2021 count by sex '!H631</f>
        <v>39</v>
      </c>
      <c r="E630" s="3">
        <f>'[2]2021 count by sex '!K631</f>
        <v>26</v>
      </c>
      <c r="G630" s="16"/>
    </row>
    <row r="631" spans="1:7" x14ac:dyDescent="0.25">
      <c r="A631" s="9" t="s">
        <v>577</v>
      </c>
      <c r="B631" s="3">
        <f t="shared" si="10"/>
        <v>40</v>
      </c>
      <c r="C631" s="3">
        <f>'[2]2021 count by sex '!E632</f>
        <v>15</v>
      </c>
      <c r="D631" s="3">
        <f>'[2]2021 count by sex '!H632</f>
        <v>13</v>
      </c>
      <c r="E631" s="3">
        <f>'[2]2021 count by sex '!K632</f>
        <v>12</v>
      </c>
      <c r="G631" s="16"/>
    </row>
    <row r="632" spans="1:7" x14ac:dyDescent="0.25">
      <c r="A632" s="9" t="s">
        <v>578</v>
      </c>
      <c r="B632" s="3">
        <f t="shared" si="10"/>
        <v>56</v>
      </c>
      <c r="C632" s="3">
        <f>'[2]2021 count by sex '!E633</f>
        <v>22</v>
      </c>
      <c r="D632" s="3">
        <f>'[2]2021 count by sex '!H633</f>
        <v>19</v>
      </c>
      <c r="E632" s="3">
        <f>'[2]2021 count by sex '!K633</f>
        <v>15</v>
      </c>
      <c r="G632" s="16"/>
    </row>
    <row r="633" spans="1:7" x14ac:dyDescent="0.25">
      <c r="A633" s="9" t="s">
        <v>579</v>
      </c>
      <c r="B633" s="3">
        <f t="shared" si="10"/>
        <v>58</v>
      </c>
      <c r="C633" s="3">
        <f>'[2]2021 count by sex '!E634</f>
        <v>23</v>
      </c>
      <c r="D633" s="3">
        <f>'[2]2021 count by sex '!H634</f>
        <v>10</v>
      </c>
      <c r="E633" s="3">
        <f>'[2]2021 count by sex '!K634</f>
        <v>25</v>
      </c>
      <c r="G633" s="16"/>
    </row>
    <row r="634" spans="1:7" x14ac:dyDescent="0.25">
      <c r="A634" s="9" t="s">
        <v>580</v>
      </c>
      <c r="B634" s="3">
        <f t="shared" si="10"/>
        <v>122</v>
      </c>
      <c r="C634" s="3">
        <f>'[2]2021 count by sex '!E635</f>
        <v>39</v>
      </c>
      <c r="D634" s="3">
        <f>'[2]2021 count by sex '!H635</f>
        <v>39</v>
      </c>
      <c r="E634" s="3">
        <f>'[2]2021 count by sex '!K635</f>
        <v>44</v>
      </c>
      <c r="G634" s="16"/>
    </row>
    <row r="635" spans="1:7" x14ac:dyDescent="0.25">
      <c r="A635" s="9" t="s">
        <v>581</v>
      </c>
      <c r="B635" s="3">
        <f t="shared" si="10"/>
        <v>51</v>
      </c>
      <c r="C635" s="3">
        <f>'[2]2021 count by sex '!E636</f>
        <v>13</v>
      </c>
      <c r="D635" s="3">
        <f>'[2]2021 count by sex '!H636</f>
        <v>14</v>
      </c>
      <c r="E635" s="3">
        <f>'[2]2021 count by sex '!K636</f>
        <v>24</v>
      </c>
      <c r="G635" s="16"/>
    </row>
    <row r="636" spans="1:7" x14ac:dyDescent="0.25">
      <c r="A636" s="9" t="s">
        <v>582</v>
      </c>
      <c r="B636" s="3">
        <f t="shared" si="10"/>
        <v>686</v>
      </c>
      <c r="C636" s="3">
        <f>'[2]2021 count by sex '!E637</f>
        <v>248</v>
      </c>
      <c r="D636" s="3">
        <f>'[2]2021 count by sex '!H637</f>
        <v>206</v>
      </c>
      <c r="E636" s="3">
        <f>'[2]2021 count by sex '!K637</f>
        <v>232</v>
      </c>
      <c r="G636" s="16"/>
    </row>
    <row r="637" spans="1:7" x14ac:dyDescent="0.25">
      <c r="A637" s="9" t="s">
        <v>583</v>
      </c>
      <c r="B637" s="3">
        <f t="shared" si="10"/>
        <v>29</v>
      </c>
      <c r="C637" s="3">
        <f>'[2]2021 count by sex '!E638</f>
        <v>11</v>
      </c>
      <c r="D637" s="3">
        <f>'[2]2021 count by sex '!H638</f>
        <v>9</v>
      </c>
      <c r="E637" s="3">
        <f>'[2]2021 count by sex '!K638</f>
        <v>9</v>
      </c>
      <c r="G637" s="16"/>
    </row>
    <row r="638" spans="1:7" x14ac:dyDescent="0.25">
      <c r="A638" s="9" t="s">
        <v>584</v>
      </c>
      <c r="B638" s="3">
        <f t="shared" si="10"/>
        <v>44</v>
      </c>
      <c r="C638" s="3">
        <f>'[2]2021 count by sex '!E639</f>
        <v>17</v>
      </c>
      <c r="D638" s="3">
        <f>'[2]2021 count by sex '!H639</f>
        <v>10</v>
      </c>
      <c r="E638" s="3">
        <f>'[2]2021 count by sex '!K639</f>
        <v>17</v>
      </c>
      <c r="G638" s="16"/>
    </row>
    <row r="639" spans="1:7" x14ac:dyDescent="0.25">
      <c r="A639" s="9" t="s">
        <v>585</v>
      </c>
      <c r="B639" s="3">
        <f t="shared" si="10"/>
        <v>7</v>
      </c>
      <c r="C639" s="3">
        <f>'[2]2021 count by sex '!E640</f>
        <v>2</v>
      </c>
      <c r="D639" s="3">
        <f>'[2]2021 count by sex '!H640</f>
        <v>4</v>
      </c>
      <c r="E639" s="3">
        <f>'[2]2021 count by sex '!K640</f>
        <v>1</v>
      </c>
      <c r="G639" s="16"/>
    </row>
    <row r="640" spans="1:7" x14ac:dyDescent="0.25">
      <c r="A640" s="9" t="s">
        <v>586</v>
      </c>
      <c r="B640" s="3">
        <f t="shared" si="10"/>
        <v>34</v>
      </c>
      <c r="C640" s="3">
        <f>'[2]2021 count by sex '!E641</f>
        <v>12</v>
      </c>
      <c r="D640" s="3">
        <f>'[2]2021 count by sex '!H641</f>
        <v>7</v>
      </c>
      <c r="E640" s="3">
        <f>'[2]2021 count by sex '!K641</f>
        <v>15</v>
      </c>
      <c r="G640" s="16"/>
    </row>
    <row r="641" spans="1:7" x14ac:dyDescent="0.25">
      <c r="A641" s="9" t="s">
        <v>587</v>
      </c>
      <c r="B641" s="3">
        <f t="shared" si="10"/>
        <v>52</v>
      </c>
      <c r="C641" s="3">
        <f>'[2]2021 count by sex '!E642</f>
        <v>15</v>
      </c>
      <c r="D641" s="3">
        <f>'[2]2021 count by sex '!H642</f>
        <v>16</v>
      </c>
      <c r="E641" s="3">
        <f>'[2]2021 count by sex '!K642</f>
        <v>21</v>
      </c>
      <c r="G641" s="16"/>
    </row>
    <row r="642" spans="1:7" x14ac:dyDescent="0.25">
      <c r="A642" s="9" t="s">
        <v>588</v>
      </c>
      <c r="B642" s="3">
        <f t="shared" si="10"/>
        <v>58</v>
      </c>
      <c r="C642" s="3">
        <f>'[2]2021 count by sex '!E643</f>
        <v>21</v>
      </c>
      <c r="D642" s="3">
        <f>'[2]2021 count by sex '!H643</f>
        <v>18</v>
      </c>
      <c r="E642" s="3">
        <f>'[2]2021 count by sex '!K643</f>
        <v>19</v>
      </c>
      <c r="G642" s="16"/>
    </row>
    <row r="643" spans="1:7" x14ac:dyDescent="0.25">
      <c r="A643" s="9" t="s">
        <v>589</v>
      </c>
      <c r="B643" s="3">
        <f t="shared" si="10"/>
        <v>26</v>
      </c>
      <c r="C643" s="3">
        <f>'[2]2021 count by sex '!E644</f>
        <v>8</v>
      </c>
      <c r="D643" s="3">
        <f>'[2]2021 count by sex '!H644</f>
        <v>7</v>
      </c>
      <c r="E643" s="3">
        <f>'[2]2021 count by sex '!K644</f>
        <v>11</v>
      </c>
      <c r="G643" s="16"/>
    </row>
    <row r="644" spans="1:7" x14ac:dyDescent="0.25">
      <c r="A644" s="9" t="s">
        <v>590</v>
      </c>
      <c r="B644" s="3">
        <f t="shared" si="10"/>
        <v>63</v>
      </c>
      <c r="C644" s="3">
        <f>'[2]2021 count by sex '!E645</f>
        <v>17</v>
      </c>
      <c r="D644" s="3">
        <f>'[2]2021 count by sex '!H645</f>
        <v>22</v>
      </c>
      <c r="E644" s="3">
        <f>'[2]2021 count by sex '!K645</f>
        <v>24</v>
      </c>
      <c r="G644" s="16"/>
    </row>
    <row r="645" spans="1:7" x14ac:dyDescent="0.25">
      <c r="A645" s="9" t="s">
        <v>591</v>
      </c>
      <c r="B645" s="3">
        <f t="shared" si="10"/>
        <v>107</v>
      </c>
      <c r="C645" s="3">
        <f>'[2]2021 count by sex '!E646</f>
        <v>40</v>
      </c>
      <c r="D645" s="3">
        <f>'[2]2021 count by sex '!H646</f>
        <v>33</v>
      </c>
      <c r="E645" s="3">
        <f>'[2]2021 count by sex '!K646</f>
        <v>34</v>
      </c>
      <c r="G645" s="16"/>
    </row>
    <row r="646" spans="1:7" x14ac:dyDescent="0.25">
      <c r="A646" s="9" t="s">
        <v>592</v>
      </c>
      <c r="B646" s="3">
        <f t="shared" si="10"/>
        <v>214</v>
      </c>
      <c r="C646" s="3">
        <f>'[2]2021 count by sex '!E647</f>
        <v>80</v>
      </c>
      <c r="D646" s="3">
        <f>'[2]2021 count by sex '!H647</f>
        <v>67</v>
      </c>
      <c r="E646" s="3">
        <f>'[2]2021 count by sex '!K647</f>
        <v>67</v>
      </c>
      <c r="G646" s="16"/>
    </row>
    <row r="647" spans="1:7" x14ac:dyDescent="0.25">
      <c r="A647" s="9" t="s">
        <v>580</v>
      </c>
      <c r="B647" s="3">
        <f t="shared" si="10"/>
        <v>52</v>
      </c>
      <c r="C647" s="3">
        <f>'[2]2021 count by sex '!E648</f>
        <v>25</v>
      </c>
      <c r="D647" s="3">
        <f>'[2]2021 count by sex '!H648</f>
        <v>13</v>
      </c>
      <c r="E647" s="3">
        <f>'[2]2021 count by sex '!K648</f>
        <v>14</v>
      </c>
      <c r="G647" s="16"/>
    </row>
    <row r="648" spans="1:7" x14ac:dyDescent="0.25">
      <c r="A648" s="9" t="s">
        <v>593</v>
      </c>
      <c r="B648" s="3">
        <f t="shared" si="10"/>
        <v>1438</v>
      </c>
      <c r="C648" s="3">
        <f>'[2]2021 count by sex '!E649</f>
        <v>468</v>
      </c>
      <c r="D648" s="3">
        <f>'[2]2021 count by sex '!H649</f>
        <v>486</v>
      </c>
      <c r="E648" s="3">
        <f>'[2]2021 count by sex '!K649</f>
        <v>484</v>
      </c>
      <c r="G648" s="16"/>
    </row>
    <row r="649" spans="1:7" x14ac:dyDescent="0.25">
      <c r="A649" s="9" t="s">
        <v>594</v>
      </c>
      <c r="B649" s="3">
        <f t="shared" si="10"/>
        <v>60</v>
      </c>
      <c r="C649" s="3">
        <f>'[2]2021 count by sex '!E650</f>
        <v>15</v>
      </c>
      <c r="D649" s="3">
        <f>'[2]2021 count by sex '!H650</f>
        <v>20</v>
      </c>
      <c r="E649" s="3">
        <f>'[2]2021 count by sex '!K650</f>
        <v>25</v>
      </c>
      <c r="G649" s="16"/>
    </row>
    <row r="650" spans="1:7" x14ac:dyDescent="0.25">
      <c r="A650" s="9" t="s">
        <v>595</v>
      </c>
      <c r="B650" s="3">
        <f t="shared" si="10"/>
        <v>61</v>
      </c>
      <c r="C650" s="3">
        <f>'[2]2021 count by sex '!E651</f>
        <v>22</v>
      </c>
      <c r="D650" s="3">
        <f>'[2]2021 count by sex '!H651</f>
        <v>18</v>
      </c>
      <c r="E650" s="3">
        <f>'[2]2021 count by sex '!K651</f>
        <v>21</v>
      </c>
      <c r="G650" s="16"/>
    </row>
    <row r="651" spans="1:7" x14ac:dyDescent="0.25">
      <c r="A651" s="9" t="s">
        <v>596</v>
      </c>
      <c r="B651" s="3">
        <f t="shared" si="10"/>
        <v>121</v>
      </c>
      <c r="C651" s="3">
        <f>'[2]2021 count by sex '!E652</f>
        <v>41</v>
      </c>
      <c r="D651" s="3">
        <f>'[2]2021 count by sex '!H652</f>
        <v>38</v>
      </c>
      <c r="E651" s="3">
        <f>'[2]2021 count by sex '!K652</f>
        <v>42</v>
      </c>
      <c r="G651" s="16"/>
    </row>
    <row r="652" spans="1:7" x14ac:dyDescent="0.25">
      <c r="A652" s="9" t="s">
        <v>597</v>
      </c>
      <c r="B652" s="3">
        <f t="shared" si="10"/>
        <v>57</v>
      </c>
      <c r="C652" s="3">
        <f>'[2]2021 count by sex '!E653</f>
        <v>17</v>
      </c>
      <c r="D652" s="3">
        <f>'[2]2021 count by sex '!H653</f>
        <v>19</v>
      </c>
      <c r="E652" s="3">
        <f>'[2]2021 count by sex '!K653</f>
        <v>21</v>
      </c>
      <c r="G652" s="16"/>
    </row>
    <row r="653" spans="1:7" x14ac:dyDescent="0.25">
      <c r="A653" s="9" t="s">
        <v>598</v>
      </c>
      <c r="B653" s="3">
        <f t="shared" si="10"/>
        <v>264</v>
      </c>
      <c r="C653" s="3">
        <f>'[2]2021 count by sex '!E654</f>
        <v>79</v>
      </c>
      <c r="D653" s="3">
        <f>'[2]2021 count by sex '!H654</f>
        <v>91</v>
      </c>
      <c r="E653" s="3">
        <f>'[2]2021 count by sex '!K654</f>
        <v>94</v>
      </c>
      <c r="G653" s="16"/>
    </row>
    <row r="654" spans="1:7" x14ac:dyDescent="0.25">
      <c r="A654" s="9" t="s">
        <v>599</v>
      </c>
      <c r="B654" s="3">
        <f t="shared" si="10"/>
        <v>73</v>
      </c>
      <c r="C654" s="3">
        <f>'[2]2021 count by sex '!E655</f>
        <v>16</v>
      </c>
      <c r="D654" s="3">
        <f>'[2]2021 count by sex '!H655</f>
        <v>28</v>
      </c>
      <c r="E654" s="3">
        <f>'[2]2021 count by sex '!K655</f>
        <v>29</v>
      </c>
      <c r="G654" s="16"/>
    </row>
    <row r="655" spans="1:7" x14ac:dyDescent="0.25">
      <c r="A655" s="9" t="s">
        <v>600</v>
      </c>
      <c r="B655" s="3">
        <f t="shared" si="10"/>
        <v>69</v>
      </c>
      <c r="C655" s="3">
        <f>'[2]2021 count by sex '!E656</f>
        <v>24</v>
      </c>
      <c r="D655" s="3">
        <f>'[2]2021 count by sex '!H656</f>
        <v>19</v>
      </c>
      <c r="E655" s="3">
        <f>'[2]2021 count by sex '!K656</f>
        <v>26</v>
      </c>
      <c r="G655" s="16"/>
    </row>
    <row r="656" spans="1:7" x14ac:dyDescent="0.25">
      <c r="A656" s="9" t="s">
        <v>601</v>
      </c>
      <c r="B656" s="3">
        <f t="shared" si="10"/>
        <v>184</v>
      </c>
      <c r="C656" s="3">
        <f>'[2]2021 count by sex '!E657</f>
        <v>73</v>
      </c>
      <c r="D656" s="3">
        <f>'[2]2021 count by sex '!H657</f>
        <v>64</v>
      </c>
      <c r="E656" s="3">
        <f>'[2]2021 count by sex '!K657</f>
        <v>47</v>
      </c>
      <c r="G656" s="16"/>
    </row>
    <row r="657" spans="1:7" x14ac:dyDescent="0.25">
      <c r="A657" s="9" t="s">
        <v>602</v>
      </c>
      <c r="B657" s="3">
        <f t="shared" si="10"/>
        <v>167</v>
      </c>
      <c r="C657" s="3">
        <f>'[2]2021 count by sex '!E658</f>
        <v>49</v>
      </c>
      <c r="D657" s="3">
        <f>'[2]2021 count by sex '!H658</f>
        <v>52</v>
      </c>
      <c r="E657" s="3">
        <f>'[2]2021 count by sex '!K658</f>
        <v>66</v>
      </c>
      <c r="G657" s="16"/>
    </row>
    <row r="658" spans="1:7" x14ac:dyDescent="0.25">
      <c r="A658" s="9" t="s">
        <v>603</v>
      </c>
      <c r="B658" s="3">
        <f t="shared" si="10"/>
        <v>74</v>
      </c>
      <c r="C658" s="3">
        <f>'[2]2021 count by sex '!E659</f>
        <v>24</v>
      </c>
      <c r="D658" s="3">
        <f>'[2]2021 count by sex '!H659</f>
        <v>30</v>
      </c>
      <c r="E658" s="3">
        <f>'[2]2021 count by sex '!K659</f>
        <v>20</v>
      </c>
      <c r="G658" s="16"/>
    </row>
    <row r="659" spans="1:7" x14ac:dyDescent="0.25">
      <c r="A659" s="9" t="s">
        <v>604</v>
      </c>
      <c r="B659" s="3">
        <f t="shared" si="10"/>
        <v>44</v>
      </c>
      <c r="C659" s="3">
        <f>'[2]2021 count by sex '!E660</f>
        <v>11</v>
      </c>
      <c r="D659" s="3">
        <f>'[2]2021 count by sex '!H660</f>
        <v>15</v>
      </c>
      <c r="E659" s="3">
        <f>'[2]2021 count by sex '!K660</f>
        <v>18</v>
      </c>
      <c r="G659" s="16"/>
    </row>
    <row r="660" spans="1:7" x14ac:dyDescent="0.25">
      <c r="A660" s="9" t="s">
        <v>605</v>
      </c>
      <c r="B660" s="3">
        <f t="shared" si="10"/>
        <v>91</v>
      </c>
      <c r="C660" s="3">
        <f>'[2]2021 count by sex '!E661</f>
        <v>25</v>
      </c>
      <c r="D660" s="3">
        <f>'[2]2021 count by sex '!H661</f>
        <v>36</v>
      </c>
      <c r="E660" s="3">
        <f>'[2]2021 count by sex '!K661</f>
        <v>30</v>
      </c>
      <c r="G660" s="16"/>
    </row>
    <row r="661" spans="1:7" x14ac:dyDescent="0.25">
      <c r="A661" s="9" t="s">
        <v>606</v>
      </c>
      <c r="B661" s="3">
        <f t="shared" si="10"/>
        <v>21</v>
      </c>
      <c r="C661" s="3">
        <f>'[2]2021 count by sex '!E662</f>
        <v>8</v>
      </c>
      <c r="D661" s="3">
        <f>'[2]2021 count by sex '!H662</f>
        <v>7</v>
      </c>
      <c r="E661" s="3">
        <f>'[2]2021 count by sex '!K662</f>
        <v>6</v>
      </c>
      <c r="G661" s="16"/>
    </row>
    <row r="662" spans="1:7" x14ac:dyDescent="0.25">
      <c r="A662" s="9" t="s">
        <v>607</v>
      </c>
      <c r="B662" s="3">
        <f t="shared" si="10"/>
        <v>73</v>
      </c>
      <c r="C662" s="3">
        <f>'[2]2021 count by sex '!E663</f>
        <v>28</v>
      </c>
      <c r="D662" s="3">
        <f>'[2]2021 count by sex '!H663</f>
        <v>25</v>
      </c>
      <c r="E662" s="3">
        <f>'[2]2021 count by sex '!K663</f>
        <v>20</v>
      </c>
      <c r="G662" s="16"/>
    </row>
    <row r="663" spans="1:7" x14ac:dyDescent="0.25">
      <c r="A663" s="9" t="s">
        <v>608</v>
      </c>
      <c r="B663" s="3">
        <f t="shared" si="10"/>
        <v>79</v>
      </c>
      <c r="C663" s="3">
        <f>'[2]2021 count by sex '!E664</f>
        <v>36</v>
      </c>
      <c r="D663" s="3">
        <f>'[2]2021 count by sex '!H664</f>
        <v>24</v>
      </c>
      <c r="E663" s="3">
        <f>'[2]2021 count by sex '!K664</f>
        <v>19</v>
      </c>
      <c r="G663" s="16"/>
    </row>
    <row r="664" spans="1:7" x14ac:dyDescent="0.25">
      <c r="A664" s="9" t="s">
        <v>609</v>
      </c>
      <c r="B664" s="3">
        <f t="shared" si="10"/>
        <v>909</v>
      </c>
      <c r="C664" s="3">
        <f>'[2]2021 count by sex '!E665</f>
        <v>365</v>
      </c>
      <c r="D664" s="3">
        <f>'[2]2021 count by sex '!H665</f>
        <v>280</v>
      </c>
      <c r="E664" s="3">
        <f>'[2]2021 count by sex '!K665</f>
        <v>264</v>
      </c>
      <c r="G664" s="16"/>
    </row>
    <row r="665" spans="1:7" x14ac:dyDescent="0.25">
      <c r="A665" s="9" t="s">
        <v>610</v>
      </c>
      <c r="B665" s="3">
        <f t="shared" si="10"/>
        <v>57</v>
      </c>
      <c r="C665" s="3">
        <f>'[2]2021 count by sex '!E666</f>
        <v>19</v>
      </c>
      <c r="D665" s="3">
        <f>'[2]2021 count by sex '!H666</f>
        <v>12</v>
      </c>
      <c r="E665" s="3">
        <f>'[2]2021 count by sex '!K666</f>
        <v>26</v>
      </c>
      <c r="G665" s="16"/>
    </row>
    <row r="666" spans="1:7" x14ac:dyDescent="0.25">
      <c r="A666" s="9" t="s">
        <v>611</v>
      </c>
      <c r="B666" s="3">
        <f t="shared" si="10"/>
        <v>10</v>
      </c>
      <c r="C666" s="3">
        <f>'[2]2021 count by sex '!E667</f>
        <v>7</v>
      </c>
      <c r="D666" s="3">
        <f>'[2]2021 count by sex '!H667</f>
        <v>1</v>
      </c>
      <c r="E666" s="3">
        <f>'[2]2021 count by sex '!K667</f>
        <v>2</v>
      </c>
      <c r="G666" s="16"/>
    </row>
    <row r="667" spans="1:7" x14ac:dyDescent="0.25">
      <c r="A667" s="9" t="s">
        <v>612</v>
      </c>
      <c r="B667" s="3">
        <f t="shared" si="10"/>
        <v>22</v>
      </c>
      <c r="C667" s="3">
        <f>'[2]2021 count by sex '!E668</f>
        <v>11</v>
      </c>
      <c r="D667" s="3">
        <f>'[2]2021 count by sex '!H668</f>
        <v>2</v>
      </c>
      <c r="E667" s="3">
        <f>'[2]2021 count by sex '!K668</f>
        <v>9</v>
      </c>
      <c r="G667" s="16"/>
    </row>
    <row r="668" spans="1:7" x14ac:dyDescent="0.25">
      <c r="A668" s="9" t="s">
        <v>613</v>
      </c>
      <c r="B668" s="3">
        <f t="shared" si="10"/>
        <v>3</v>
      </c>
      <c r="C668" s="3">
        <f>'[2]2021 count by sex '!E669</f>
        <v>2</v>
      </c>
      <c r="D668" s="3">
        <f>'[2]2021 count by sex '!H669</f>
        <v>1</v>
      </c>
      <c r="E668" s="3">
        <f>'[2]2021 count by sex '!K669</f>
        <v>0</v>
      </c>
      <c r="G668" s="16"/>
    </row>
    <row r="669" spans="1:7" x14ac:dyDescent="0.25">
      <c r="A669" s="9" t="s">
        <v>614</v>
      </c>
      <c r="B669" s="3">
        <f t="shared" ref="B669:B732" si="11">SUM(C669:E669)</f>
        <v>55</v>
      </c>
      <c r="C669" s="3">
        <f>'[2]2021 count by sex '!E670</f>
        <v>19</v>
      </c>
      <c r="D669" s="3">
        <f>'[2]2021 count by sex '!H670</f>
        <v>21</v>
      </c>
      <c r="E669" s="3">
        <f>'[2]2021 count by sex '!K670</f>
        <v>15</v>
      </c>
      <c r="G669" s="16"/>
    </row>
    <row r="670" spans="1:7" x14ac:dyDescent="0.25">
      <c r="A670" s="9" t="s">
        <v>615</v>
      </c>
      <c r="B670" s="3">
        <f t="shared" si="11"/>
        <v>83</v>
      </c>
      <c r="C670" s="3">
        <f>'[2]2021 count by sex '!E671</f>
        <v>31</v>
      </c>
      <c r="D670" s="3">
        <f>'[2]2021 count by sex '!H671</f>
        <v>30</v>
      </c>
      <c r="E670" s="3">
        <f>'[2]2021 count by sex '!K671</f>
        <v>22</v>
      </c>
      <c r="G670" s="16"/>
    </row>
    <row r="671" spans="1:7" x14ac:dyDescent="0.25">
      <c r="A671" s="9" t="s">
        <v>616</v>
      </c>
      <c r="B671" s="3">
        <f t="shared" si="11"/>
        <v>18</v>
      </c>
      <c r="C671" s="3">
        <f>'[2]2021 count by sex '!E672</f>
        <v>7</v>
      </c>
      <c r="D671" s="3">
        <f>'[2]2021 count by sex '!H672</f>
        <v>7</v>
      </c>
      <c r="E671" s="3">
        <f>'[2]2021 count by sex '!K672</f>
        <v>4</v>
      </c>
      <c r="G671" s="16"/>
    </row>
    <row r="672" spans="1:7" x14ac:dyDescent="0.25">
      <c r="A672" s="9" t="s">
        <v>617</v>
      </c>
      <c r="B672" s="3">
        <f t="shared" si="11"/>
        <v>8</v>
      </c>
      <c r="C672" s="3">
        <f>'[2]2021 count by sex '!E673</f>
        <v>2</v>
      </c>
      <c r="D672" s="3">
        <f>'[2]2021 count by sex '!H673</f>
        <v>3</v>
      </c>
      <c r="E672" s="3">
        <f>'[2]2021 count by sex '!K673</f>
        <v>3</v>
      </c>
      <c r="G672" s="16"/>
    </row>
    <row r="673" spans="1:7" x14ac:dyDescent="0.25">
      <c r="A673" s="9" t="s">
        <v>618</v>
      </c>
      <c r="B673" s="3">
        <f t="shared" si="11"/>
        <v>71</v>
      </c>
      <c r="C673" s="3">
        <f>'[2]2021 count by sex '!E674</f>
        <v>29</v>
      </c>
      <c r="D673" s="3">
        <f>'[2]2021 count by sex '!H674</f>
        <v>22</v>
      </c>
      <c r="E673" s="3">
        <f>'[2]2021 count by sex '!K674</f>
        <v>20</v>
      </c>
      <c r="G673" s="16"/>
    </row>
    <row r="674" spans="1:7" x14ac:dyDescent="0.25">
      <c r="A674" s="9" t="s">
        <v>619</v>
      </c>
      <c r="B674" s="3">
        <f t="shared" si="11"/>
        <v>14</v>
      </c>
      <c r="C674" s="3">
        <f>'[2]2021 count by sex '!E675</f>
        <v>10</v>
      </c>
      <c r="D674" s="3">
        <f>'[2]2021 count by sex '!H675</f>
        <v>3</v>
      </c>
      <c r="E674" s="3">
        <f>'[2]2021 count by sex '!K675</f>
        <v>1</v>
      </c>
      <c r="G674" s="16"/>
    </row>
    <row r="675" spans="1:7" x14ac:dyDescent="0.25">
      <c r="A675" s="9" t="s">
        <v>620</v>
      </c>
      <c r="B675" s="3">
        <f t="shared" si="11"/>
        <v>30</v>
      </c>
      <c r="C675" s="3">
        <f>'[2]2021 count by sex '!E676</f>
        <v>10</v>
      </c>
      <c r="D675" s="3">
        <f>'[2]2021 count by sex '!H676</f>
        <v>14</v>
      </c>
      <c r="E675" s="3">
        <f>'[2]2021 count by sex '!K676</f>
        <v>6</v>
      </c>
      <c r="G675" s="16"/>
    </row>
    <row r="676" spans="1:7" x14ac:dyDescent="0.25">
      <c r="A676" s="9" t="s">
        <v>621</v>
      </c>
      <c r="B676" s="3">
        <f t="shared" si="11"/>
        <v>11</v>
      </c>
      <c r="C676" s="3">
        <f>'[2]2021 count by sex '!E677</f>
        <v>2</v>
      </c>
      <c r="D676" s="3">
        <f>'[2]2021 count by sex '!H677</f>
        <v>6</v>
      </c>
      <c r="E676" s="3">
        <f>'[2]2021 count by sex '!K677</f>
        <v>3</v>
      </c>
      <c r="G676" s="16"/>
    </row>
    <row r="677" spans="1:7" x14ac:dyDescent="0.25">
      <c r="A677" s="9" t="s">
        <v>622</v>
      </c>
      <c r="B677" s="3">
        <f t="shared" si="11"/>
        <v>37</v>
      </c>
      <c r="C677" s="3">
        <f>'[2]2021 count by sex '!E678</f>
        <v>20</v>
      </c>
      <c r="D677" s="3">
        <f>'[2]2021 count by sex '!H678</f>
        <v>6</v>
      </c>
      <c r="E677" s="3">
        <f>'[2]2021 count by sex '!K678</f>
        <v>11</v>
      </c>
      <c r="G677" s="16"/>
    </row>
    <row r="678" spans="1:7" x14ac:dyDescent="0.25">
      <c r="A678" s="9" t="s">
        <v>623</v>
      </c>
      <c r="B678" s="3">
        <f t="shared" si="11"/>
        <v>0</v>
      </c>
      <c r="C678" s="3">
        <f>'[2]2021 count by sex '!E679</f>
        <v>0</v>
      </c>
      <c r="D678" s="3">
        <f>'[2]2021 count by sex '!H679</f>
        <v>0</v>
      </c>
      <c r="E678" s="3">
        <f>'[2]2021 count by sex '!K679</f>
        <v>0</v>
      </c>
      <c r="G678" s="16"/>
    </row>
    <row r="679" spans="1:7" x14ac:dyDescent="0.25">
      <c r="A679" s="9" t="s">
        <v>624</v>
      </c>
      <c r="B679" s="3">
        <f t="shared" si="11"/>
        <v>7</v>
      </c>
      <c r="C679" s="3">
        <f>'[2]2021 count by sex '!E680</f>
        <v>3</v>
      </c>
      <c r="D679" s="3">
        <f>'[2]2021 count by sex '!H680</f>
        <v>2</v>
      </c>
      <c r="E679" s="3">
        <f>'[2]2021 count by sex '!K680</f>
        <v>2</v>
      </c>
      <c r="G679" s="16"/>
    </row>
    <row r="680" spans="1:7" x14ac:dyDescent="0.25">
      <c r="A680" s="9" t="s">
        <v>587</v>
      </c>
      <c r="B680" s="3">
        <f t="shared" si="11"/>
        <v>9</v>
      </c>
      <c r="C680" s="3">
        <f>'[2]2021 count by sex '!E681</f>
        <v>2</v>
      </c>
      <c r="D680" s="3">
        <f>'[2]2021 count by sex '!H681</f>
        <v>4</v>
      </c>
      <c r="E680" s="3">
        <f>'[2]2021 count by sex '!K681</f>
        <v>3</v>
      </c>
      <c r="G680" s="16"/>
    </row>
    <row r="681" spans="1:7" x14ac:dyDescent="0.25">
      <c r="A681" s="9" t="s">
        <v>625</v>
      </c>
      <c r="B681" s="3">
        <f t="shared" si="11"/>
        <v>112</v>
      </c>
      <c r="C681" s="3">
        <f>'[2]2021 count by sex '!E682</f>
        <v>42</v>
      </c>
      <c r="D681" s="3">
        <f>'[2]2021 count by sex '!H682</f>
        <v>34</v>
      </c>
      <c r="E681" s="3">
        <f>'[2]2021 count by sex '!K682</f>
        <v>36</v>
      </c>
      <c r="G681" s="16"/>
    </row>
    <row r="682" spans="1:7" x14ac:dyDescent="0.25">
      <c r="A682" s="9" t="s">
        <v>626</v>
      </c>
      <c r="B682" s="3">
        <f t="shared" si="11"/>
        <v>60</v>
      </c>
      <c r="C682" s="3">
        <f>'[2]2021 count by sex '!E683</f>
        <v>29</v>
      </c>
      <c r="D682" s="3">
        <f>'[2]2021 count by sex '!H683</f>
        <v>19</v>
      </c>
      <c r="E682" s="3">
        <f>'[2]2021 count by sex '!K683</f>
        <v>12</v>
      </c>
      <c r="G682" s="16"/>
    </row>
    <row r="683" spans="1:7" x14ac:dyDescent="0.25">
      <c r="A683" s="9" t="s">
        <v>627</v>
      </c>
      <c r="B683" s="3">
        <f t="shared" si="11"/>
        <v>45</v>
      </c>
      <c r="C683" s="3">
        <f>'[2]2021 count by sex '!E684</f>
        <v>16</v>
      </c>
      <c r="D683" s="3">
        <f>'[2]2021 count by sex '!H684</f>
        <v>18</v>
      </c>
      <c r="E683" s="3">
        <f>'[2]2021 count by sex '!K684</f>
        <v>11</v>
      </c>
      <c r="G683" s="16"/>
    </row>
    <row r="684" spans="1:7" x14ac:dyDescent="0.25">
      <c r="A684" s="9" t="s">
        <v>605</v>
      </c>
      <c r="B684" s="3">
        <f t="shared" si="11"/>
        <v>94</v>
      </c>
      <c r="C684" s="3">
        <f>'[2]2021 count by sex '!E685</f>
        <v>38</v>
      </c>
      <c r="D684" s="3">
        <f>'[2]2021 count by sex '!H685</f>
        <v>26</v>
      </c>
      <c r="E684" s="3">
        <f>'[2]2021 count by sex '!K685</f>
        <v>30</v>
      </c>
      <c r="G684" s="16"/>
    </row>
    <row r="685" spans="1:7" x14ac:dyDescent="0.25">
      <c r="A685" s="9" t="s">
        <v>628</v>
      </c>
      <c r="B685" s="3">
        <f t="shared" si="11"/>
        <v>35</v>
      </c>
      <c r="C685" s="3">
        <f>'[2]2021 count by sex '!E686</f>
        <v>16</v>
      </c>
      <c r="D685" s="3">
        <f>'[2]2021 count by sex '!H686</f>
        <v>9</v>
      </c>
      <c r="E685" s="3">
        <f>'[2]2021 count by sex '!K686</f>
        <v>10</v>
      </c>
      <c r="G685" s="16"/>
    </row>
    <row r="686" spans="1:7" x14ac:dyDescent="0.25">
      <c r="A686" s="9" t="s">
        <v>629</v>
      </c>
      <c r="B686" s="3">
        <f t="shared" si="11"/>
        <v>50</v>
      </c>
      <c r="C686" s="3">
        <f>'[2]2021 count by sex '!E687</f>
        <v>18</v>
      </c>
      <c r="D686" s="3">
        <f>'[2]2021 count by sex '!H687</f>
        <v>14</v>
      </c>
      <c r="E686" s="3">
        <f>'[2]2021 count by sex '!K687</f>
        <v>18</v>
      </c>
      <c r="G686" s="16"/>
    </row>
    <row r="687" spans="1:7" x14ac:dyDescent="0.25">
      <c r="A687" s="9" t="s">
        <v>630</v>
      </c>
      <c r="B687" s="3">
        <f t="shared" si="11"/>
        <v>78</v>
      </c>
      <c r="C687" s="3">
        <f>'[2]2021 count by sex '!E688</f>
        <v>32</v>
      </c>
      <c r="D687" s="3">
        <f>'[2]2021 count by sex '!H688</f>
        <v>26</v>
      </c>
      <c r="E687" s="3">
        <f>'[2]2021 count by sex '!K688</f>
        <v>20</v>
      </c>
      <c r="G687" s="16"/>
    </row>
    <row r="688" spans="1:7" x14ac:dyDescent="0.25">
      <c r="A688" s="9" t="s">
        <v>631</v>
      </c>
      <c r="B688" s="3">
        <f t="shared" si="11"/>
        <v>521</v>
      </c>
      <c r="C688" s="3">
        <f>'[2]2021 count by sex '!E689</f>
        <v>189</v>
      </c>
      <c r="D688" s="3">
        <f>'[2]2021 count by sex '!H689</f>
        <v>164</v>
      </c>
      <c r="E688" s="3">
        <f>'[2]2021 count by sex '!K689</f>
        <v>168</v>
      </c>
      <c r="G688" s="16"/>
    </row>
    <row r="689" spans="1:7" x14ac:dyDescent="0.25">
      <c r="A689" s="9" t="s">
        <v>632</v>
      </c>
      <c r="B689" s="3">
        <f t="shared" si="11"/>
        <v>20</v>
      </c>
      <c r="C689" s="3">
        <f>'[2]2021 count by sex '!E690</f>
        <v>6</v>
      </c>
      <c r="D689" s="3">
        <f>'[2]2021 count by sex '!H690</f>
        <v>3</v>
      </c>
      <c r="E689" s="3">
        <f>'[2]2021 count by sex '!K690</f>
        <v>11</v>
      </c>
      <c r="G689" s="16"/>
    </row>
    <row r="690" spans="1:7" x14ac:dyDescent="0.25">
      <c r="A690" s="9" t="s">
        <v>633</v>
      </c>
      <c r="B690" s="3">
        <f t="shared" si="11"/>
        <v>11</v>
      </c>
      <c r="C690" s="3">
        <f>'[2]2021 count by sex '!E691</f>
        <v>2</v>
      </c>
      <c r="D690" s="3">
        <f>'[2]2021 count by sex '!H691</f>
        <v>4</v>
      </c>
      <c r="E690" s="3">
        <f>'[2]2021 count by sex '!K691</f>
        <v>5</v>
      </c>
      <c r="G690" s="16"/>
    </row>
    <row r="691" spans="1:7" x14ac:dyDescent="0.25">
      <c r="A691" s="9" t="s">
        <v>634</v>
      </c>
      <c r="B691" s="3">
        <f t="shared" si="11"/>
        <v>44</v>
      </c>
      <c r="C691" s="3">
        <f>'[2]2021 count by sex '!E692</f>
        <v>14</v>
      </c>
      <c r="D691" s="3">
        <f>'[2]2021 count by sex '!H692</f>
        <v>15</v>
      </c>
      <c r="E691" s="3">
        <f>'[2]2021 count by sex '!K692</f>
        <v>15</v>
      </c>
      <c r="G691" s="16"/>
    </row>
    <row r="692" spans="1:7" x14ac:dyDescent="0.25">
      <c r="A692" s="9" t="s">
        <v>635</v>
      </c>
      <c r="B692" s="3">
        <f t="shared" si="11"/>
        <v>15</v>
      </c>
      <c r="C692" s="3">
        <f>'[2]2021 count by sex '!E693</f>
        <v>5</v>
      </c>
      <c r="D692" s="3">
        <f>'[2]2021 count by sex '!H693</f>
        <v>6</v>
      </c>
      <c r="E692" s="3">
        <f>'[2]2021 count by sex '!K693</f>
        <v>4</v>
      </c>
      <c r="G692" s="16"/>
    </row>
    <row r="693" spans="1:7" x14ac:dyDescent="0.25">
      <c r="A693" s="9" t="s">
        <v>636</v>
      </c>
      <c r="B693" s="3">
        <f t="shared" si="11"/>
        <v>15</v>
      </c>
      <c r="C693" s="3">
        <f>'[2]2021 count by sex '!E694</f>
        <v>6</v>
      </c>
      <c r="D693" s="3">
        <f>'[2]2021 count by sex '!H694</f>
        <v>2</v>
      </c>
      <c r="E693" s="3">
        <f>'[2]2021 count by sex '!K694</f>
        <v>7</v>
      </c>
      <c r="G693" s="16"/>
    </row>
    <row r="694" spans="1:7" x14ac:dyDescent="0.25">
      <c r="A694" s="9" t="s">
        <v>637</v>
      </c>
      <c r="B694" s="3">
        <f t="shared" si="11"/>
        <v>17</v>
      </c>
      <c r="C694" s="3">
        <f>'[2]2021 count by sex '!E695</f>
        <v>3</v>
      </c>
      <c r="D694" s="3">
        <f>'[2]2021 count by sex '!H695</f>
        <v>8</v>
      </c>
      <c r="E694" s="3">
        <f>'[2]2021 count by sex '!K695</f>
        <v>6</v>
      </c>
      <c r="G694" s="16"/>
    </row>
    <row r="695" spans="1:7" x14ac:dyDescent="0.25">
      <c r="A695" s="9" t="s">
        <v>638</v>
      </c>
      <c r="B695" s="3">
        <f t="shared" si="11"/>
        <v>14</v>
      </c>
      <c r="C695" s="3">
        <f>'[2]2021 count by sex '!E696</f>
        <v>4</v>
      </c>
      <c r="D695" s="3">
        <f>'[2]2021 count by sex '!H696</f>
        <v>4</v>
      </c>
      <c r="E695" s="3">
        <f>'[2]2021 count by sex '!K696</f>
        <v>6</v>
      </c>
      <c r="G695" s="16"/>
    </row>
    <row r="696" spans="1:7" x14ac:dyDescent="0.25">
      <c r="A696" s="9" t="s">
        <v>585</v>
      </c>
      <c r="B696" s="3">
        <f t="shared" si="11"/>
        <v>32</v>
      </c>
      <c r="C696" s="3">
        <f>'[2]2021 count by sex '!E697</f>
        <v>14</v>
      </c>
      <c r="D696" s="3">
        <f>'[2]2021 count by sex '!H697</f>
        <v>12</v>
      </c>
      <c r="E696" s="3">
        <f>'[2]2021 count by sex '!K697</f>
        <v>6</v>
      </c>
      <c r="G696" s="16"/>
    </row>
    <row r="697" spans="1:7" x14ac:dyDescent="0.25">
      <c r="A697" s="9" t="s">
        <v>639</v>
      </c>
      <c r="B697" s="3">
        <f t="shared" si="11"/>
        <v>41</v>
      </c>
      <c r="C697" s="3">
        <f>'[2]2021 count by sex '!E698</f>
        <v>15</v>
      </c>
      <c r="D697" s="3">
        <f>'[2]2021 count by sex '!H698</f>
        <v>14</v>
      </c>
      <c r="E697" s="3">
        <f>'[2]2021 count by sex '!K698</f>
        <v>12</v>
      </c>
      <c r="G697" s="16"/>
    </row>
    <row r="698" spans="1:7" x14ac:dyDescent="0.25">
      <c r="A698" s="9" t="s">
        <v>640</v>
      </c>
      <c r="B698" s="3">
        <f t="shared" si="11"/>
        <v>72</v>
      </c>
      <c r="C698" s="3">
        <f>'[2]2021 count by sex '!E699</f>
        <v>32</v>
      </c>
      <c r="D698" s="3">
        <f>'[2]2021 count by sex '!H699</f>
        <v>19</v>
      </c>
      <c r="E698" s="3">
        <f>'[2]2021 count by sex '!K699</f>
        <v>21</v>
      </c>
      <c r="G698" s="16"/>
    </row>
    <row r="699" spans="1:7" x14ac:dyDescent="0.25">
      <c r="A699" s="9" t="s">
        <v>641</v>
      </c>
      <c r="B699" s="3">
        <f t="shared" si="11"/>
        <v>81</v>
      </c>
      <c r="C699" s="3">
        <f>'[2]2021 count by sex '!E700</f>
        <v>36</v>
      </c>
      <c r="D699" s="3">
        <f>'[2]2021 count by sex '!H700</f>
        <v>22</v>
      </c>
      <c r="E699" s="3">
        <f>'[2]2021 count by sex '!K700</f>
        <v>23</v>
      </c>
      <c r="G699" s="16"/>
    </row>
    <row r="700" spans="1:7" x14ac:dyDescent="0.25">
      <c r="A700" s="9" t="s">
        <v>642</v>
      </c>
      <c r="B700" s="3">
        <f t="shared" si="11"/>
        <v>43</v>
      </c>
      <c r="C700" s="3">
        <f>'[2]2021 count by sex '!E701</f>
        <v>16</v>
      </c>
      <c r="D700" s="3">
        <f>'[2]2021 count by sex '!H701</f>
        <v>14</v>
      </c>
      <c r="E700" s="3">
        <f>'[2]2021 count by sex '!K701</f>
        <v>13</v>
      </c>
      <c r="G700" s="16"/>
    </row>
    <row r="701" spans="1:7" x14ac:dyDescent="0.25">
      <c r="A701" s="9" t="s">
        <v>643</v>
      </c>
      <c r="B701" s="3">
        <f t="shared" si="11"/>
        <v>25</v>
      </c>
      <c r="C701" s="3">
        <f>'[2]2021 count by sex '!E702</f>
        <v>7</v>
      </c>
      <c r="D701" s="3">
        <f>'[2]2021 count by sex '!H702</f>
        <v>10</v>
      </c>
      <c r="E701" s="3">
        <f>'[2]2021 count by sex '!K702</f>
        <v>8</v>
      </c>
      <c r="G701" s="16"/>
    </row>
    <row r="702" spans="1:7" x14ac:dyDescent="0.25">
      <c r="A702" s="9" t="s">
        <v>644</v>
      </c>
      <c r="B702" s="3">
        <f t="shared" si="11"/>
        <v>44</v>
      </c>
      <c r="C702" s="3">
        <f>'[2]2021 count by sex '!E703</f>
        <v>17</v>
      </c>
      <c r="D702" s="3">
        <f>'[2]2021 count by sex '!H703</f>
        <v>16</v>
      </c>
      <c r="E702" s="3">
        <f>'[2]2021 count by sex '!K703</f>
        <v>11</v>
      </c>
      <c r="G702" s="16"/>
    </row>
    <row r="703" spans="1:7" x14ac:dyDescent="0.25">
      <c r="A703" s="9" t="s">
        <v>592</v>
      </c>
      <c r="B703" s="3">
        <f t="shared" si="11"/>
        <v>10</v>
      </c>
      <c r="C703" s="3">
        <f>'[2]2021 count by sex '!E704</f>
        <v>2</v>
      </c>
      <c r="D703" s="3">
        <f>'[2]2021 count by sex '!H704</f>
        <v>3</v>
      </c>
      <c r="E703" s="3">
        <f>'[2]2021 count by sex '!K704</f>
        <v>5</v>
      </c>
      <c r="G703" s="16"/>
    </row>
    <row r="704" spans="1:7" x14ac:dyDescent="0.25">
      <c r="A704" s="9" t="s">
        <v>645</v>
      </c>
      <c r="B704" s="3">
        <f t="shared" si="11"/>
        <v>19</v>
      </c>
      <c r="C704" s="3">
        <f>'[2]2021 count by sex '!E705</f>
        <v>4</v>
      </c>
      <c r="D704" s="3">
        <f>'[2]2021 count by sex '!H705</f>
        <v>6</v>
      </c>
      <c r="E704" s="3">
        <f>'[2]2021 count by sex '!K705</f>
        <v>9</v>
      </c>
      <c r="G704" s="16"/>
    </row>
    <row r="705" spans="1:7" x14ac:dyDescent="0.25">
      <c r="A705" s="9" t="s">
        <v>646</v>
      </c>
      <c r="B705" s="3">
        <f t="shared" si="11"/>
        <v>18</v>
      </c>
      <c r="C705" s="3">
        <f>'[2]2021 count by sex '!E706</f>
        <v>6</v>
      </c>
      <c r="D705" s="3">
        <f>'[2]2021 count by sex '!H706</f>
        <v>6</v>
      </c>
      <c r="E705" s="3">
        <f>'[2]2021 count by sex '!K706</f>
        <v>6</v>
      </c>
      <c r="G705" s="16"/>
    </row>
    <row r="706" spans="1:7" x14ac:dyDescent="0.25">
      <c r="A706" s="9" t="s">
        <v>647</v>
      </c>
      <c r="B706" s="3">
        <f t="shared" si="11"/>
        <v>352</v>
      </c>
      <c r="C706" s="3">
        <f>'[2]2021 count by sex '!E707</f>
        <v>120</v>
      </c>
      <c r="D706" s="3">
        <f>'[2]2021 count by sex '!H707</f>
        <v>99</v>
      </c>
      <c r="E706" s="3">
        <f>'[2]2021 count by sex '!K707</f>
        <v>133</v>
      </c>
      <c r="G706" s="16"/>
    </row>
    <row r="707" spans="1:7" x14ac:dyDescent="0.25">
      <c r="A707" s="9" t="s">
        <v>648</v>
      </c>
      <c r="B707" s="3">
        <f t="shared" si="11"/>
        <v>10635</v>
      </c>
      <c r="C707" s="3">
        <f>'[2]2021 count by sex '!E708</f>
        <v>3806</v>
      </c>
      <c r="D707" s="3">
        <f>'[2]2021 count by sex '!H708</f>
        <v>3272</v>
      </c>
      <c r="E707" s="3">
        <f>'[2]2021 count by sex '!K708</f>
        <v>3557</v>
      </c>
      <c r="G707" s="16"/>
    </row>
    <row r="708" spans="1:7" x14ac:dyDescent="0.25">
      <c r="A708" s="9" t="s">
        <v>649</v>
      </c>
      <c r="B708" s="3">
        <f t="shared" si="11"/>
        <v>2536</v>
      </c>
      <c r="C708" s="3">
        <f>'[2]2021 count by sex '!E709</f>
        <v>902</v>
      </c>
      <c r="D708" s="3">
        <f>'[2]2021 count by sex '!H709</f>
        <v>773</v>
      </c>
      <c r="E708" s="3">
        <f>'[2]2021 count by sex '!K709</f>
        <v>861</v>
      </c>
      <c r="G708" s="16"/>
    </row>
    <row r="709" spans="1:7" x14ac:dyDescent="0.25">
      <c r="A709" s="9" t="s">
        <v>650</v>
      </c>
      <c r="B709" s="3">
        <f t="shared" si="11"/>
        <v>155</v>
      </c>
      <c r="C709" s="3">
        <f>'[2]2021 count by sex '!E710</f>
        <v>63</v>
      </c>
      <c r="D709" s="3">
        <f>'[2]2021 count by sex '!H710</f>
        <v>43</v>
      </c>
      <c r="E709" s="3">
        <f>'[2]2021 count by sex '!K710</f>
        <v>49</v>
      </c>
      <c r="G709" s="16"/>
    </row>
    <row r="710" spans="1:7" x14ac:dyDescent="0.25">
      <c r="A710" s="9" t="s">
        <v>651</v>
      </c>
      <c r="B710" s="3">
        <f t="shared" si="11"/>
        <v>140</v>
      </c>
      <c r="C710" s="3">
        <f>'[2]2021 count by sex '!E711</f>
        <v>45</v>
      </c>
      <c r="D710" s="3">
        <f>'[2]2021 count by sex '!H711</f>
        <v>42</v>
      </c>
      <c r="E710" s="3">
        <f>'[2]2021 count by sex '!K711</f>
        <v>53</v>
      </c>
      <c r="G710" s="16"/>
    </row>
    <row r="711" spans="1:7" x14ac:dyDescent="0.25">
      <c r="A711" s="9" t="s">
        <v>652</v>
      </c>
      <c r="B711" s="3">
        <f t="shared" si="11"/>
        <v>242</v>
      </c>
      <c r="C711" s="3">
        <f>'[2]2021 count by sex '!E712</f>
        <v>87</v>
      </c>
      <c r="D711" s="3">
        <f>'[2]2021 count by sex '!H712</f>
        <v>84</v>
      </c>
      <c r="E711" s="3">
        <f>'[2]2021 count by sex '!K712</f>
        <v>71</v>
      </c>
      <c r="G711" s="16"/>
    </row>
    <row r="712" spans="1:7" x14ac:dyDescent="0.25">
      <c r="A712" s="9" t="s">
        <v>653</v>
      </c>
      <c r="B712" s="3">
        <f t="shared" si="11"/>
        <v>177</v>
      </c>
      <c r="C712" s="3">
        <f>'[2]2021 count by sex '!E713</f>
        <v>62</v>
      </c>
      <c r="D712" s="3">
        <f>'[2]2021 count by sex '!H713</f>
        <v>51</v>
      </c>
      <c r="E712" s="3">
        <f>'[2]2021 count by sex '!K713</f>
        <v>64</v>
      </c>
      <c r="G712" s="16"/>
    </row>
    <row r="713" spans="1:7" x14ac:dyDescent="0.25">
      <c r="A713" s="9" t="s">
        <v>654</v>
      </c>
      <c r="B713" s="3">
        <f t="shared" si="11"/>
        <v>34</v>
      </c>
      <c r="C713" s="3">
        <f>'[2]2021 count by sex '!E714</f>
        <v>13</v>
      </c>
      <c r="D713" s="3">
        <f>'[2]2021 count by sex '!H714</f>
        <v>9</v>
      </c>
      <c r="E713" s="3">
        <f>'[2]2021 count by sex '!K714</f>
        <v>12</v>
      </c>
      <c r="G713" s="16"/>
    </row>
    <row r="714" spans="1:7" x14ac:dyDescent="0.25">
      <c r="A714" s="9" t="s">
        <v>655</v>
      </c>
      <c r="B714" s="3">
        <f t="shared" si="11"/>
        <v>363</v>
      </c>
      <c r="C714" s="3">
        <f>'[2]2021 count by sex '!E715</f>
        <v>134</v>
      </c>
      <c r="D714" s="3">
        <f>'[2]2021 count by sex '!H715</f>
        <v>121</v>
      </c>
      <c r="E714" s="3">
        <f>'[2]2021 count by sex '!K715</f>
        <v>108</v>
      </c>
      <c r="G714" s="16"/>
    </row>
    <row r="715" spans="1:7" x14ac:dyDescent="0.25">
      <c r="A715" s="9" t="s">
        <v>656</v>
      </c>
      <c r="B715" s="3">
        <f t="shared" si="11"/>
        <v>124</v>
      </c>
      <c r="C715" s="3">
        <f>'[2]2021 count by sex '!E716</f>
        <v>39</v>
      </c>
      <c r="D715" s="3">
        <f>'[2]2021 count by sex '!H716</f>
        <v>44</v>
      </c>
      <c r="E715" s="3">
        <f>'[2]2021 count by sex '!K716</f>
        <v>41</v>
      </c>
      <c r="G715" s="16"/>
    </row>
    <row r="716" spans="1:7" x14ac:dyDescent="0.25">
      <c r="A716" s="9" t="s">
        <v>657</v>
      </c>
      <c r="B716" s="3">
        <f t="shared" si="11"/>
        <v>224</v>
      </c>
      <c r="C716" s="3">
        <f>'[2]2021 count by sex '!E717</f>
        <v>76</v>
      </c>
      <c r="D716" s="3">
        <f>'[2]2021 count by sex '!H717</f>
        <v>68</v>
      </c>
      <c r="E716" s="3">
        <f>'[2]2021 count by sex '!K717</f>
        <v>80</v>
      </c>
      <c r="G716" s="16"/>
    </row>
    <row r="717" spans="1:7" x14ac:dyDescent="0.25">
      <c r="A717" s="9" t="s">
        <v>658</v>
      </c>
      <c r="B717" s="3">
        <f t="shared" si="11"/>
        <v>60</v>
      </c>
      <c r="C717" s="3">
        <f>'[2]2021 count by sex '!E718</f>
        <v>20</v>
      </c>
      <c r="D717" s="3">
        <f>'[2]2021 count by sex '!H718</f>
        <v>18</v>
      </c>
      <c r="E717" s="3">
        <f>'[2]2021 count by sex '!K718</f>
        <v>22</v>
      </c>
      <c r="G717" s="16"/>
    </row>
    <row r="718" spans="1:7" x14ac:dyDescent="0.25">
      <c r="A718" s="9" t="s">
        <v>659</v>
      </c>
      <c r="B718" s="3">
        <f t="shared" si="11"/>
        <v>80</v>
      </c>
      <c r="C718" s="3">
        <f>'[2]2021 count by sex '!E719</f>
        <v>32</v>
      </c>
      <c r="D718" s="3">
        <f>'[2]2021 count by sex '!H719</f>
        <v>15</v>
      </c>
      <c r="E718" s="3">
        <f>'[2]2021 count by sex '!K719</f>
        <v>33</v>
      </c>
      <c r="G718" s="16"/>
    </row>
    <row r="719" spans="1:7" x14ac:dyDescent="0.25">
      <c r="A719" s="9" t="s">
        <v>660</v>
      </c>
      <c r="B719" s="3">
        <f t="shared" si="11"/>
        <v>35</v>
      </c>
      <c r="C719" s="3">
        <f>'[2]2021 count by sex '!E720</f>
        <v>17</v>
      </c>
      <c r="D719" s="3">
        <f>'[2]2021 count by sex '!H720</f>
        <v>7</v>
      </c>
      <c r="E719" s="3">
        <f>'[2]2021 count by sex '!K720</f>
        <v>11</v>
      </c>
      <c r="G719" s="16"/>
    </row>
    <row r="720" spans="1:7" x14ac:dyDescent="0.25">
      <c r="A720" s="9" t="s">
        <v>661</v>
      </c>
      <c r="B720" s="3">
        <f t="shared" si="11"/>
        <v>131</v>
      </c>
      <c r="C720" s="3">
        <f>'[2]2021 count by sex '!E721</f>
        <v>47</v>
      </c>
      <c r="D720" s="3">
        <f>'[2]2021 count by sex '!H721</f>
        <v>38</v>
      </c>
      <c r="E720" s="3">
        <f>'[2]2021 count by sex '!K721</f>
        <v>46</v>
      </c>
      <c r="G720" s="16"/>
    </row>
    <row r="721" spans="1:7" x14ac:dyDescent="0.25">
      <c r="A721" s="9" t="s">
        <v>662</v>
      </c>
      <c r="B721" s="3">
        <f t="shared" si="11"/>
        <v>80</v>
      </c>
      <c r="C721" s="3">
        <f>'[2]2021 count by sex '!E722</f>
        <v>28</v>
      </c>
      <c r="D721" s="3">
        <f>'[2]2021 count by sex '!H722</f>
        <v>26</v>
      </c>
      <c r="E721" s="3">
        <f>'[2]2021 count by sex '!K722</f>
        <v>26</v>
      </c>
      <c r="G721" s="16"/>
    </row>
    <row r="722" spans="1:7" x14ac:dyDescent="0.25">
      <c r="A722" s="9" t="s">
        <v>663</v>
      </c>
      <c r="B722" s="3">
        <f t="shared" si="11"/>
        <v>173</v>
      </c>
      <c r="C722" s="3">
        <f>'[2]2021 count by sex '!E723</f>
        <v>69</v>
      </c>
      <c r="D722" s="3">
        <f>'[2]2021 count by sex '!H723</f>
        <v>47</v>
      </c>
      <c r="E722" s="3">
        <f>'[2]2021 count by sex '!K723</f>
        <v>57</v>
      </c>
      <c r="G722" s="16"/>
    </row>
    <row r="723" spans="1:7" x14ac:dyDescent="0.25">
      <c r="A723" s="9" t="s">
        <v>664</v>
      </c>
      <c r="B723" s="3">
        <f t="shared" si="11"/>
        <v>49</v>
      </c>
      <c r="C723" s="3">
        <f>'[2]2021 count by sex '!E724</f>
        <v>14</v>
      </c>
      <c r="D723" s="3">
        <f>'[2]2021 count by sex '!H724</f>
        <v>21</v>
      </c>
      <c r="E723" s="3">
        <f>'[2]2021 count by sex '!K724</f>
        <v>14</v>
      </c>
      <c r="G723" s="16"/>
    </row>
    <row r="724" spans="1:7" x14ac:dyDescent="0.25">
      <c r="A724" s="9" t="s">
        <v>665</v>
      </c>
      <c r="B724" s="3">
        <f t="shared" si="11"/>
        <v>74</v>
      </c>
      <c r="C724" s="3">
        <f>'[2]2021 count by sex '!E725</f>
        <v>23</v>
      </c>
      <c r="D724" s="3">
        <f>'[2]2021 count by sex '!H725</f>
        <v>27</v>
      </c>
      <c r="E724" s="3">
        <f>'[2]2021 count by sex '!K725</f>
        <v>24</v>
      </c>
      <c r="G724" s="16"/>
    </row>
    <row r="725" spans="1:7" x14ac:dyDescent="0.25">
      <c r="A725" s="9" t="s">
        <v>666</v>
      </c>
      <c r="B725" s="3">
        <f t="shared" si="11"/>
        <v>293</v>
      </c>
      <c r="C725" s="3">
        <f>'[2]2021 count by sex '!E726</f>
        <v>93</v>
      </c>
      <c r="D725" s="3">
        <f>'[2]2021 count by sex '!H726</f>
        <v>86</v>
      </c>
      <c r="E725" s="3">
        <f>'[2]2021 count by sex '!K726</f>
        <v>114</v>
      </c>
      <c r="G725" s="16"/>
    </row>
    <row r="726" spans="1:7" x14ac:dyDescent="0.25">
      <c r="A726" s="9" t="s">
        <v>667</v>
      </c>
      <c r="B726" s="3">
        <f t="shared" si="11"/>
        <v>102</v>
      </c>
      <c r="C726" s="3">
        <f>'[2]2021 count by sex '!E727</f>
        <v>40</v>
      </c>
      <c r="D726" s="3">
        <f>'[2]2021 count by sex '!H727</f>
        <v>26</v>
      </c>
      <c r="E726" s="3">
        <f>'[2]2021 count by sex '!K727</f>
        <v>36</v>
      </c>
      <c r="G726" s="16"/>
    </row>
    <row r="727" spans="1:7" x14ac:dyDescent="0.25">
      <c r="A727" s="9" t="s">
        <v>668</v>
      </c>
      <c r="B727" s="3">
        <f t="shared" si="11"/>
        <v>1103</v>
      </c>
      <c r="C727" s="3">
        <f>'[2]2021 count by sex '!E728</f>
        <v>401</v>
      </c>
      <c r="D727" s="3">
        <f>'[2]2021 count by sex '!H728</f>
        <v>339</v>
      </c>
      <c r="E727" s="3">
        <f>'[2]2021 count by sex '!K728</f>
        <v>363</v>
      </c>
      <c r="G727" s="16"/>
    </row>
    <row r="728" spans="1:7" x14ac:dyDescent="0.25">
      <c r="A728" s="9" t="s">
        <v>669</v>
      </c>
      <c r="B728" s="3">
        <f t="shared" si="11"/>
        <v>84</v>
      </c>
      <c r="C728" s="3">
        <f>'[2]2021 count by sex '!E729</f>
        <v>27</v>
      </c>
      <c r="D728" s="3">
        <f>'[2]2021 count by sex '!H729</f>
        <v>27</v>
      </c>
      <c r="E728" s="3">
        <f>'[2]2021 count by sex '!K729</f>
        <v>30</v>
      </c>
      <c r="G728" s="16"/>
    </row>
    <row r="729" spans="1:7" x14ac:dyDescent="0.25">
      <c r="A729" s="9" t="s">
        <v>670</v>
      </c>
      <c r="B729" s="3">
        <f t="shared" si="11"/>
        <v>59</v>
      </c>
      <c r="C729" s="3">
        <f>'[2]2021 count by sex '!E730</f>
        <v>18</v>
      </c>
      <c r="D729" s="3">
        <f>'[2]2021 count by sex '!H730</f>
        <v>20</v>
      </c>
      <c r="E729" s="3">
        <f>'[2]2021 count by sex '!K730</f>
        <v>21</v>
      </c>
      <c r="G729" s="16"/>
    </row>
    <row r="730" spans="1:7" x14ac:dyDescent="0.25">
      <c r="A730" s="9" t="s">
        <v>671</v>
      </c>
      <c r="B730" s="3">
        <f t="shared" si="11"/>
        <v>200</v>
      </c>
      <c r="C730" s="3">
        <f>'[2]2021 count by sex '!E731</f>
        <v>67</v>
      </c>
      <c r="D730" s="3">
        <f>'[2]2021 count by sex '!H731</f>
        <v>58</v>
      </c>
      <c r="E730" s="3">
        <f>'[2]2021 count by sex '!K731</f>
        <v>75</v>
      </c>
      <c r="G730" s="16"/>
    </row>
    <row r="731" spans="1:7" x14ac:dyDescent="0.25">
      <c r="A731" s="9" t="s">
        <v>672</v>
      </c>
      <c r="B731" s="3">
        <f t="shared" si="11"/>
        <v>95</v>
      </c>
      <c r="C731" s="3">
        <f>'[2]2021 count by sex '!E732</f>
        <v>36</v>
      </c>
      <c r="D731" s="3">
        <f>'[2]2021 count by sex '!H732</f>
        <v>25</v>
      </c>
      <c r="E731" s="3">
        <f>'[2]2021 count by sex '!K732</f>
        <v>34</v>
      </c>
      <c r="G731" s="16"/>
    </row>
    <row r="732" spans="1:7" x14ac:dyDescent="0.25">
      <c r="A732" s="9" t="s">
        <v>673</v>
      </c>
      <c r="B732" s="3">
        <f t="shared" si="11"/>
        <v>171</v>
      </c>
      <c r="C732" s="3">
        <f>'[2]2021 count by sex '!E733</f>
        <v>55</v>
      </c>
      <c r="D732" s="3">
        <f>'[2]2021 count by sex '!H733</f>
        <v>55</v>
      </c>
      <c r="E732" s="3">
        <f>'[2]2021 count by sex '!K733</f>
        <v>61</v>
      </c>
      <c r="G732" s="16"/>
    </row>
    <row r="733" spans="1:7" x14ac:dyDescent="0.25">
      <c r="A733" s="9" t="s">
        <v>674</v>
      </c>
      <c r="B733" s="3">
        <f t="shared" ref="B733:B796" si="12">SUM(C733:E733)</f>
        <v>103</v>
      </c>
      <c r="C733" s="3">
        <f>'[2]2021 count by sex '!E734</f>
        <v>34</v>
      </c>
      <c r="D733" s="3">
        <f>'[2]2021 count by sex '!H734</f>
        <v>35</v>
      </c>
      <c r="E733" s="3">
        <f>'[2]2021 count by sex '!K734</f>
        <v>34</v>
      </c>
      <c r="G733" s="16"/>
    </row>
    <row r="734" spans="1:7" x14ac:dyDescent="0.25">
      <c r="A734" s="9" t="s">
        <v>675</v>
      </c>
      <c r="B734" s="3">
        <f t="shared" si="12"/>
        <v>114</v>
      </c>
      <c r="C734" s="3">
        <f>'[2]2021 count by sex '!E735</f>
        <v>47</v>
      </c>
      <c r="D734" s="3">
        <f>'[2]2021 count by sex '!H735</f>
        <v>34</v>
      </c>
      <c r="E734" s="3">
        <f>'[2]2021 count by sex '!K735</f>
        <v>33</v>
      </c>
      <c r="G734" s="16"/>
    </row>
    <row r="735" spans="1:7" x14ac:dyDescent="0.25">
      <c r="A735" s="9" t="s">
        <v>676</v>
      </c>
      <c r="B735" s="3">
        <f t="shared" si="12"/>
        <v>23</v>
      </c>
      <c r="C735" s="3">
        <f>'[2]2021 count by sex '!E736</f>
        <v>9</v>
      </c>
      <c r="D735" s="3">
        <f>'[2]2021 count by sex '!H736</f>
        <v>6</v>
      </c>
      <c r="E735" s="3">
        <f>'[2]2021 count by sex '!K736</f>
        <v>8</v>
      </c>
      <c r="G735" s="16"/>
    </row>
    <row r="736" spans="1:7" x14ac:dyDescent="0.25">
      <c r="A736" s="9" t="s">
        <v>628</v>
      </c>
      <c r="B736" s="3">
        <f t="shared" si="12"/>
        <v>23</v>
      </c>
      <c r="C736" s="3">
        <f>'[2]2021 count by sex '!E737</f>
        <v>9</v>
      </c>
      <c r="D736" s="3">
        <f>'[2]2021 count by sex '!H737</f>
        <v>5</v>
      </c>
      <c r="E736" s="3">
        <f>'[2]2021 count by sex '!K737</f>
        <v>9</v>
      </c>
      <c r="G736" s="16"/>
    </row>
    <row r="737" spans="1:7" x14ac:dyDescent="0.25">
      <c r="A737" s="9" t="s">
        <v>677</v>
      </c>
      <c r="B737" s="3">
        <f t="shared" si="12"/>
        <v>86</v>
      </c>
      <c r="C737" s="3">
        <f>'[2]2021 count by sex '!E738</f>
        <v>30</v>
      </c>
      <c r="D737" s="3">
        <f>'[2]2021 count by sex '!H738</f>
        <v>31</v>
      </c>
      <c r="E737" s="3">
        <f>'[2]2021 count by sex '!K738</f>
        <v>25</v>
      </c>
      <c r="G737" s="16"/>
    </row>
    <row r="738" spans="1:7" x14ac:dyDescent="0.25">
      <c r="A738" s="9" t="s">
        <v>678</v>
      </c>
      <c r="B738" s="3">
        <f t="shared" si="12"/>
        <v>50</v>
      </c>
      <c r="C738" s="3">
        <f>'[2]2021 count by sex '!E739</f>
        <v>25</v>
      </c>
      <c r="D738" s="3">
        <f>'[2]2021 count by sex '!H739</f>
        <v>16</v>
      </c>
      <c r="E738" s="3">
        <f>'[2]2021 count by sex '!K739</f>
        <v>9</v>
      </c>
      <c r="G738" s="16"/>
    </row>
    <row r="739" spans="1:7" x14ac:dyDescent="0.25">
      <c r="A739" s="9" t="s">
        <v>679</v>
      </c>
      <c r="B739" s="3">
        <f t="shared" si="12"/>
        <v>95</v>
      </c>
      <c r="C739" s="3">
        <f>'[2]2021 count by sex '!E740</f>
        <v>44</v>
      </c>
      <c r="D739" s="3">
        <f>'[2]2021 count by sex '!H740</f>
        <v>27</v>
      </c>
      <c r="E739" s="3">
        <f>'[2]2021 count by sex '!K740</f>
        <v>24</v>
      </c>
      <c r="G739" s="16"/>
    </row>
    <row r="740" spans="1:7" x14ac:dyDescent="0.25">
      <c r="A740" s="9" t="s">
        <v>680</v>
      </c>
      <c r="B740" s="3">
        <f t="shared" si="12"/>
        <v>3586</v>
      </c>
      <c r="C740" s="3">
        <f>'[2]2021 count by sex '!E741</f>
        <v>1299</v>
      </c>
      <c r="D740" s="3">
        <f>'[2]2021 count by sex '!H741</f>
        <v>1103</v>
      </c>
      <c r="E740" s="3">
        <f>'[2]2021 count by sex '!K741</f>
        <v>1184</v>
      </c>
      <c r="G740" s="16"/>
    </row>
    <row r="741" spans="1:7" x14ac:dyDescent="0.25">
      <c r="A741" s="9" t="s">
        <v>681</v>
      </c>
      <c r="B741" s="3">
        <f t="shared" si="12"/>
        <v>101</v>
      </c>
      <c r="C741" s="3">
        <f>'[2]2021 count by sex '!E742</f>
        <v>31</v>
      </c>
      <c r="D741" s="3">
        <f>'[2]2021 count by sex '!H742</f>
        <v>31</v>
      </c>
      <c r="E741" s="3">
        <f>'[2]2021 count by sex '!K742</f>
        <v>39</v>
      </c>
      <c r="G741" s="16"/>
    </row>
    <row r="742" spans="1:7" x14ac:dyDescent="0.25">
      <c r="A742" s="9" t="s">
        <v>682</v>
      </c>
      <c r="B742" s="3">
        <f t="shared" si="12"/>
        <v>57</v>
      </c>
      <c r="C742" s="3">
        <f>'[2]2021 count by sex '!E743</f>
        <v>25</v>
      </c>
      <c r="D742" s="3">
        <f>'[2]2021 count by sex '!H743</f>
        <v>18</v>
      </c>
      <c r="E742" s="3">
        <f>'[2]2021 count by sex '!K743</f>
        <v>14</v>
      </c>
      <c r="G742" s="16"/>
    </row>
    <row r="743" spans="1:7" x14ac:dyDescent="0.25">
      <c r="A743" s="9" t="s">
        <v>683</v>
      </c>
      <c r="B743" s="3">
        <f t="shared" si="12"/>
        <v>84</v>
      </c>
      <c r="C743" s="3">
        <f>'[2]2021 count by sex '!E744</f>
        <v>29</v>
      </c>
      <c r="D743" s="3">
        <f>'[2]2021 count by sex '!H744</f>
        <v>28</v>
      </c>
      <c r="E743" s="3">
        <f>'[2]2021 count by sex '!K744</f>
        <v>27</v>
      </c>
      <c r="G743" s="16"/>
    </row>
    <row r="744" spans="1:7" x14ac:dyDescent="0.25">
      <c r="A744" s="9" t="s">
        <v>684</v>
      </c>
      <c r="B744" s="3">
        <f t="shared" si="12"/>
        <v>33</v>
      </c>
      <c r="C744" s="3">
        <f>'[2]2021 count by sex '!E745</f>
        <v>10</v>
      </c>
      <c r="D744" s="3">
        <f>'[2]2021 count by sex '!H745</f>
        <v>9</v>
      </c>
      <c r="E744" s="3">
        <f>'[2]2021 count by sex '!K745</f>
        <v>14</v>
      </c>
      <c r="G744" s="16"/>
    </row>
    <row r="745" spans="1:7" x14ac:dyDescent="0.25">
      <c r="A745" s="9" t="s">
        <v>685</v>
      </c>
      <c r="B745" s="3">
        <f t="shared" si="12"/>
        <v>158</v>
      </c>
      <c r="C745" s="3">
        <f>'[2]2021 count by sex '!E746</f>
        <v>62</v>
      </c>
      <c r="D745" s="3">
        <f>'[2]2021 count by sex '!H746</f>
        <v>51</v>
      </c>
      <c r="E745" s="3">
        <f>'[2]2021 count by sex '!K746</f>
        <v>45</v>
      </c>
      <c r="G745" s="16"/>
    </row>
    <row r="746" spans="1:7" x14ac:dyDescent="0.25">
      <c r="A746" s="9" t="s">
        <v>686</v>
      </c>
      <c r="B746" s="3">
        <f t="shared" si="12"/>
        <v>109</v>
      </c>
      <c r="C746" s="3">
        <f>'[2]2021 count by sex '!E747</f>
        <v>44</v>
      </c>
      <c r="D746" s="3">
        <f>'[2]2021 count by sex '!H747</f>
        <v>28</v>
      </c>
      <c r="E746" s="3">
        <f>'[2]2021 count by sex '!K747</f>
        <v>37</v>
      </c>
      <c r="G746" s="16"/>
    </row>
    <row r="747" spans="1:7" x14ac:dyDescent="0.25">
      <c r="A747" s="9" t="s">
        <v>687</v>
      </c>
      <c r="B747" s="3">
        <f t="shared" si="12"/>
        <v>25</v>
      </c>
      <c r="C747" s="3">
        <f>'[2]2021 count by sex '!E748</f>
        <v>10</v>
      </c>
      <c r="D747" s="3">
        <f>'[2]2021 count by sex '!H748</f>
        <v>10</v>
      </c>
      <c r="E747" s="3">
        <f>'[2]2021 count by sex '!K748</f>
        <v>5</v>
      </c>
      <c r="G747" s="16"/>
    </row>
    <row r="748" spans="1:7" x14ac:dyDescent="0.25">
      <c r="A748" s="9" t="s">
        <v>688</v>
      </c>
      <c r="B748" s="3">
        <f t="shared" si="12"/>
        <v>170</v>
      </c>
      <c r="C748" s="3">
        <f>'[2]2021 count by sex '!E749</f>
        <v>57</v>
      </c>
      <c r="D748" s="3">
        <f>'[2]2021 count by sex '!H749</f>
        <v>49</v>
      </c>
      <c r="E748" s="3">
        <f>'[2]2021 count by sex '!K749</f>
        <v>64</v>
      </c>
      <c r="G748" s="16"/>
    </row>
    <row r="749" spans="1:7" x14ac:dyDescent="0.25">
      <c r="A749" s="9" t="s">
        <v>689</v>
      </c>
      <c r="B749" s="3">
        <f t="shared" si="12"/>
        <v>44</v>
      </c>
      <c r="C749" s="3">
        <f>'[2]2021 count by sex '!E750</f>
        <v>23</v>
      </c>
      <c r="D749" s="3">
        <f>'[2]2021 count by sex '!H750</f>
        <v>11</v>
      </c>
      <c r="E749" s="3">
        <f>'[2]2021 count by sex '!K750</f>
        <v>10</v>
      </c>
      <c r="G749" s="16"/>
    </row>
    <row r="750" spans="1:7" x14ac:dyDescent="0.25">
      <c r="A750" s="9" t="s">
        <v>690</v>
      </c>
      <c r="B750" s="3">
        <f t="shared" si="12"/>
        <v>57</v>
      </c>
      <c r="C750" s="3">
        <f>'[2]2021 count by sex '!E751</f>
        <v>28</v>
      </c>
      <c r="D750" s="3">
        <f>'[2]2021 count by sex '!H751</f>
        <v>15</v>
      </c>
      <c r="E750" s="3">
        <f>'[2]2021 count by sex '!K751</f>
        <v>14</v>
      </c>
      <c r="G750" s="16"/>
    </row>
    <row r="751" spans="1:7" x14ac:dyDescent="0.25">
      <c r="A751" s="9" t="s">
        <v>691</v>
      </c>
      <c r="B751" s="3">
        <f t="shared" si="12"/>
        <v>90</v>
      </c>
      <c r="C751" s="3">
        <f>'[2]2021 count by sex '!E752</f>
        <v>30</v>
      </c>
      <c r="D751" s="3">
        <f>'[2]2021 count by sex '!H752</f>
        <v>28</v>
      </c>
      <c r="E751" s="3">
        <f>'[2]2021 count by sex '!K752</f>
        <v>32</v>
      </c>
      <c r="G751" s="16"/>
    </row>
    <row r="752" spans="1:7" x14ac:dyDescent="0.25">
      <c r="A752" s="9" t="s">
        <v>692</v>
      </c>
      <c r="B752" s="3">
        <f t="shared" si="12"/>
        <v>51</v>
      </c>
      <c r="C752" s="3">
        <f>'[2]2021 count by sex '!E753</f>
        <v>21</v>
      </c>
      <c r="D752" s="3">
        <f>'[2]2021 count by sex '!H753</f>
        <v>15</v>
      </c>
      <c r="E752" s="3">
        <f>'[2]2021 count by sex '!K753</f>
        <v>15</v>
      </c>
      <c r="G752" s="16"/>
    </row>
    <row r="753" spans="1:7" x14ac:dyDescent="0.25">
      <c r="A753" s="9" t="s">
        <v>693</v>
      </c>
      <c r="B753" s="3">
        <f t="shared" si="12"/>
        <v>25</v>
      </c>
      <c r="C753" s="3">
        <f>'[2]2021 count by sex '!E754</f>
        <v>10</v>
      </c>
      <c r="D753" s="3">
        <f>'[2]2021 count by sex '!H754</f>
        <v>9</v>
      </c>
      <c r="E753" s="3">
        <f>'[2]2021 count by sex '!K754</f>
        <v>6</v>
      </c>
      <c r="G753" s="16"/>
    </row>
    <row r="754" spans="1:7" x14ac:dyDescent="0.25">
      <c r="A754" s="9" t="s">
        <v>694</v>
      </c>
      <c r="B754" s="3">
        <f t="shared" si="12"/>
        <v>34</v>
      </c>
      <c r="C754" s="3">
        <f>'[2]2021 count by sex '!E755</f>
        <v>13</v>
      </c>
      <c r="D754" s="3">
        <f>'[2]2021 count by sex '!H755</f>
        <v>13</v>
      </c>
      <c r="E754" s="3">
        <f>'[2]2021 count by sex '!K755</f>
        <v>8</v>
      </c>
      <c r="G754" s="16"/>
    </row>
    <row r="755" spans="1:7" x14ac:dyDescent="0.25">
      <c r="A755" s="9" t="s">
        <v>695</v>
      </c>
      <c r="B755" s="3">
        <f t="shared" si="12"/>
        <v>124</v>
      </c>
      <c r="C755" s="3">
        <f>'[2]2021 count by sex '!E756</f>
        <v>39</v>
      </c>
      <c r="D755" s="3">
        <f>'[2]2021 count by sex '!H756</f>
        <v>45</v>
      </c>
      <c r="E755" s="3">
        <f>'[2]2021 count by sex '!K756</f>
        <v>40</v>
      </c>
      <c r="G755" s="16"/>
    </row>
    <row r="756" spans="1:7" x14ac:dyDescent="0.25">
      <c r="A756" s="9" t="s">
        <v>696</v>
      </c>
      <c r="B756" s="3">
        <f t="shared" si="12"/>
        <v>240</v>
      </c>
      <c r="C756" s="3">
        <f>'[2]2021 count by sex '!E757</f>
        <v>86</v>
      </c>
      <c r="D756" s="3">
        <f>'[2]2021 count by sex '!H757</f>
        <v>66</v>
      </c>
      <c r="E756" s="3">
        <f>'[2]2021 count by sex '!K757</f>
        <v>88</v>
      </c>
      <c r="G756" s="16"/>
    </row>
    <row r="757" spans="1:7" x14ac:dyDescent="0.25">
      <c r="A757" s="9" t="s">
        <v>697</v>
      </c>
      <c r="B757" s="3">
        <f t="shared" si="12"/>
        <v>87</v>
      </c>
      <c r="C757" s="3">
        <f>'[2]2021 count by sex '!E758</f>
        <v>34</v>
      </c>
      <c r="D757" s="3">
        <f>'[2]2021 count by sex '!H758</f>
        <v>27</v>
      </c>
      <c r="E757" s="3">
        <f>'[2]2021 count by sex '!K758</f>
        <v>26</v>
      </c>
      <c r="G757" s="16"/>
    </row>
    <row r="758" spans="1:7" x14ac:dyDescent="0.25">
      <c r="A758" s="9" t="s">
        <v>698</v>
      </c>
      <c r="B758" s="3">
        <f t="shared" si="12"/>
        <v>197</v>
      </c>
      <c r="C758" s="3">
        <f>'[2]2021 count by sex '!E759</f>
        <v>63</v>
      </c>
      <c r="D758" s="3">
        <f>'[2]2021 count by sex '!H759</f>
        <v>65</v>
      </c>
      <c r="E758" s="3">
        <f>'[2]2021 count by sex '!K759</f>
        <v>69</v>
      </c>
      <c r="G758" s="16"/>
    </row>
    <row r="759" spans="1:7" x14ac:dyDescent="0.25">
      <c r="A759" s="9" t="s">
        <v>699</v>
      </c>
      <c r="B759" s="3">
        <f t="shared" si="12"/>
        <v>50</v>
      </c>
      <c r="C759" s="3">
        <f>'[2]2021 count by sex '!E760</f>
        <v>18</v>
      </c>
      <c r="D759" s="3">
        <f>'[2]2021 count by sex '!H760</f>
        <v>18</v>
      </c>
      <c r="E759" s="3">
        <f>'[2]2021 count by sex '!K760</f>
        <v>14</v>
      </c>
      <c r="G759" s="16"/>
    </row>
    <row r="760" spans="1:7" x14ac:dyDescent="0.25">
      <c r="A760" s="9" t="s">
        <v>700</v>
      </c>
      <c r="B760" s="3">
        <f t="shared" si="12"/>
        <v>39</v>
      </c>
      <c r="C760" s="3">
        <f>'[2]2021 count by sex '!E761</f>
        <v>17</v>
      </c>
      <c r="D760" s="3">
        <f>'[2]2021 count by sex '!H761</f>
        <v>8</v>
      </c>
      <c r="E760" s="3">
        <f>'[2]2021 count by sex '!K761</f>
        <v>14</v>
      </c>
      <c r="G760" s="16"/>
    </row>
    <row r="761" spans="1:7" x14ac:dyDescent="0.25">
      <c r="A761" s="9" t="s">
        <v>701</v>
      </c>
      <c r="B761" s="3">
        <f t="shared" si="12"/>
        <v>53</v>
      </c>
      <c r="C761" s="3">
        <f>'[2]2021 count by sex '!E762</f>
        <v>19</v>
      </c>
      <c r="D761" s="3">
        <f>'[2]2021 count by sex '!H762</f>
        <v>14</v>
      </c>
      <c r="E761" s="3">
        <f>'[2]2021 count by sex '!K762</f>
        <v>20</v>
      </c>
      <c r="G761" s="16"/>
    </row>
    <row r="762" spans="1:7" x14ac:dyDescent="0.25">
      <c r="A762" s="9" t="s">
        <v>702</v>
      </c>
      <c r="B762" s="3">
        <f t="shared" si="12"/>
        <v>81</v>
      </c>
      <c r="C762" s="3">
        <f>'[2]2021 count by sex '!E763</f>
        <v>30</v>
      </c>
      <c r="D762" s="3">
        <f>'[2]2021 count by sex '!H763</f>
        <v>25</v>
      </c>
      <c r="E762" s="3">
        <f>'[2]2021 count by sex '!K763</f>
        <v>26</v>
      </c>
      <c r="G762" s="16"/>
    </row>
    <row r="763" spans="1:7" x14ac:dyDescent="0.25">
      <c r="A763" s="9" t="s">
        <v>703</v>
      </c>
      <c r="B763" s="3">
        <f t="shared" si="12"/>
        <v>179</v>
      </c>
      <c r="C763" s="3">
        <f>'[2]2021 count by sex '!E764</f>
        <v>62</v>
      </c>
      <c r="D763" s="3">
        <f>'[2]2021 count by sex '!H764</f>
        <v>55</v>
      </c>
      <c r="E763" s="3">
        <f>'[2]2021 count by sex '!K764</f>
        <v>62</v>
      </c>
      <c r="G763" s="16"/>
    </row>
    <row r="764" spans="1:7" x14ac:dyDescent="0.25">
      <c r="A764" s="9" t="s">
        <v>704</v>
      </c>
      <c r="B764" s="3">
        <f t="shared" si="12"/>
        <v>407</v>
      </c>
      <c r="C764" s="3">
        <f>'[2]2021 count by sex '!E765</f>
        <v>148</v>
      </c>
      <c r="D764" s="3">
        <f>'[2]2021 count by sex '!H765</f>
        <v>128</v>
      </c>
      <c r="E764" s="3">
        <f>'[2]2021 count by sex '!K765</f>
        <v>131</v>
      </c>
      <c r="G764" s="16"/>
    </row>
    <row r="765" spans="1:7" x14ac:dyDescent="0.25">
      <c r="A765" s="9" t="s">
        <v>705</v>
      </c>
      <c r="B765" s="3">
        <f t="shared" si="12"/>
        <v>80</v>
      </c>
      <c r="C765" s="3">
        <f>'[2]2021 count by sex '!E766</f>
        <v>35</v>
      </c>
      <c r="D765" s="3">
        <f>'[2]2021 count by sex '!H766</f>
        <v>18</v>
      </c>
      <c r="E765" s="3">
        <f>'[2]2021 count by sex '!K766</f>
        <v>27</v>
      </c>
      <c r="G765" s="16"/>
    </row>
    <row r="766" spans="1:7" x14ac:dyDescent="0.25">
      <c r="A766" s="9" t="s">
        <v>706</v>
      </c>
      <c r="B766" s="3">
        <f t="shared" si="12"/>
        <v>64</v>
      </c>
      <c r="C766" s="3">
        <f>'[2]2021 count by sex '!E767</f>
        <v>13</v>
      </c>
      <c r="D766" s="3">
        <f>'[2]2021 count by sex '!H767</f>
        <v>15</v>
      </c>
      <c r="E766" s="3">
        <f>'[2]2021 count by sex '!K767</f>
        <v>36</v>
      </c>
      <c r="G766" s="16"/>
    </row>
    <row r="767" spans="1:7" x14ac:dyDescent="0.25">
      <c r="A767" s="9" t="s">
        <v>707</v>
      </c>
      <c r="B767" s="3">
        <f t="shared" si="12"/>
        <v>80</v>
      </c>
      <c r="C767" s="3">
        <f>'[2]2021 count by sex '!E768</f>
        <v>26</v>
      </c>
      <c r="D767" s="3">
        <f>'[2]2021 count by sex '!H768</f>
        <v>27</v>
      </c>
      <c r="E767" s="3">
        <f>'[2]2021 count by sex '!K768</f>
        <v>27</v>
      </c>
      <c r="G767" s="16"/>
    </row>
    <row r="768" spans="1:7" x14ac:dyDescent="0.25">
      <c r="A768" s="9" t="s">
        <v>708</v>
      </c>
      <c r="B768" s="3">
        <f t="shared" si="12"/>
        <v>159</v>
      </c>
      <c r="C768" s="3">
        <f>'[2]2021 count by sex '!E769</f>
        <v>62</v>
      </c>
      <c r="D768" s="3">
        <f>'[2]2021 count by sex '!H769</f>
        <v>46</v>
      </c>
      <c r="E768" s="3">
        <f>'[2]2021 count by sex '!K769</f>
        <v>51</v>
      </c>
      <c r="G768" s="16"/>
    </row>
    <row r="769" spans="1:7" x14ac:dyDescent="0.25">
      <c r="A769" s="9" t="s">
        <v>709</v>
      </c>
      <c r="B769" s="3">
        <f t="shared" si="12"/>
        <v>26</v>
      </c>
      <c r="C769" s="3">
        <f>'[2]2021 count by sex '!E770</f>
        <v>7</v>
      </c>
      <c r="D769" s="3">
        <f>'[2]2021 count by sex '!H770</f>
        <v>9</v>
      </c>
      <c r="E769" s="3">
        <f>'[2]2021 count by sex '!K770</f>
        <v>10</v>
      </c>
      <c r="G769" s="16"/>
    </row>
    <row r="770" spans="1:7" x14ac:dyDescent="0.25">
      <c r="A770" s="9" t="s">
        <v>710</v>
      </c>
      <c r="B770" s="3">
        <f t="shared" si="12"/>
        <v>93</v>
      </c>
      <c r="C770" s="3">
        <f>'[2]2021 count by sex '!E771</f>
        <v>30</v>
      </c>
      <c r="D770" s="3">
        <f>'[2]2021 count by sex '!H771</f>
        <v>35</v>
      </c>
      <c r="E770" s="3">
        <f>'[2]2021 count by sex '!K771</f>
        <v>28</v>
      </c>
      <c r="G770" s="16"/>
    </row>
    <row r="771" spans="1:7" x14ac:dyDescent="0.25">
      <c r="A771" s="9" t="s">
        <v>711</v>
      </c>
      <c r="B771" s="3">
        <f t="shared" si="12"/>
        <v>64</v>
      </c>
      <c r="C771" s="3">
        <f>'[2]2021 count by sex '!E772</f>
        <v>25</v>
      </c>
      <c r="D771" s="3">
        <f>'[2]2021 count by sex '!H772</f>
        <v>21</v>
      </c>
      <c r="E771" s="3">
        <f>'[2]2021 count by sex '!K772</f>
        <v>18</v>
      </c>
      <c r="G771" s="16"/>
    </row>
    <row r="772" spans="1:7" x14ac:dyDescent="0.25">
      <c r="A772" s="9" t="s">
        <v>644</v>
      </c>
      <c r="B772" s="3">
        <f t="shared" si="12"/>
        <v>57</v>
      </c>
      <c r="C772" s="3">
        <f>'[2]2021 count by sex '!E773</f>
        <v>25</v>
      </c>
      <c r="D772" s="3">
        <f>'[2]2021 count by sex '!H773</f>
        <v>19</v>
      </c>
      <c r="E772" s="3">
        <f>'[2]2021 count by sex '!K773</f>
        <v>13</v>
      </c>
      <c r="G772" s="16"/>
    </row>
    <row r="773" spans="1:7" x14ac:dyDescent="0.25">
      <c r="A773" s="9" t="s">
        <v>592</v>
      </c>
      <c r="B773" s="3">
        <f t="shared" si="12"/>
        <v>85</v>
      </c>
      <c r="C773" s="3">
        <f>'[2]2021 count by sex '!E774</f>
        <v>30</v>
      </c>
      <c r="D773" s="3">
        <f>'[2]2021 count by sex '!H774</f>
        <v>28</v>
      </c>
      <c r="E773" s="3">
        <f>'[2]2021 count by sex '!K774</f>
        <v>27</v>
      </c>
      <c r="G773" s="16"/>
    </row>
    <row r="774" spans="1:7" x14ac:dyDescent="0.25">
      <c r="A774" s="9" t="s">
        <v>712</v>
      </c>
      <c r="B774" s="3">
        <f t="shared" si="12"/>
        <v>146</v>
      </c>
      <c r="C774" s="3">
        <f>'[2]2021 count by sex '!E775</f>
        <v>58</v>
      </c>
      <c r="D774" s="3">
        <f>'[2]2021 count by sex '!H775</f>
        <v>39</v>
      </c>
      <c r="E774" s="3">
        <f>'[2]2021 count by sex '!K775</f>
        <v>49</v>
      </c>
      <c r="G774" s="16"/>
    </row>
    <row r="775" spans="1:7" x14ac:dyDescent="0.25">
      <c r="A775" s="9" t="s">
        <v>713</v>
      </c>
      <c r="B775" s="3">
        <f t="shared" si="12"/>
        <v>18</v>
      </c>
      <c r="C775" s="3">
        <f>'[2]2021 count by sex '!E776</f>
        <v>7</v>
      </c>
      <c r="D775" s="3">
        <f>'[2]2021 count by sex '!H776</f>
        <v>7</v>
      </c>
      <c r="E775" s="3">
        <f>'[2]2021 count by sex '!K776</f>
        <v>4</v>
      </c>
      <c r="G775" s="16"/>
    </row>
    <row r="776" spans="1:7" x14ac:dyDescent="0.25">
      <c r="A776" s="9" t="s">
        <v>714</v>
      </c>
      <c r="B776" s="3">
        <f t="shared" si="12"/>
        <v>118</v>
      </c>
      <c r="C776" s="3">
        <f>'[2]2021 count by sex '!E777</f>
        <v>36</v>
      </c>
      <c r="D776" s="3">
        <f>'[2]2021 count by sex '!H777</f>
        <v>43</v>
      </c>
      <c r="E776" s="3">
        <f>'[2]2021 count by sex '!K777</f>
        <v>39</v>
      </c>
      <c r="G776" s="16"/>
    </row>
    <row r="777" spans="1:7" x14ac:dyDescent="0.25">
      <c r="A777" s="9" t="s">
        <v>715</v>
      </c>
      <c r="B777" s="3">
        <f t="shared" si="12"/>
        <v>101</v>
      </c>
      <c r="C777" s="3">
        <f>'[2]2021 count by sex '!E778</f>
        <v>36</v>
      </c>
      <c r="D777" s="3">
        <f>'[2]2021 count by sex '!H778</f>
        <v>30</v>
      </c>
      <c r="E777" s="3">
        <f>'[2]2021 count by sex '!K778</f>
        <v>35</v>
      </c>
      <c r="G777" s="16"/>
    </row>
    <row r="778" spans="1:7" x14ac:dyDescent="0.25">
      <c r="A778" s="9" t="s">
        <v>716</v>
      </c>
      <c r="B778" s="3">
        <f t="shared" si="12"/>
        <v>535</v>
      </c>
      <c r="C778" s="3">
        <f>'[2]2021 count by sex '!E779</f>
        <v>184</v>
      </c>
      <c r="D778" s="3">
        <f>'[2]2021 count by sex '!H779</f>
        <v>166</v>
      </c>
      <c r="E778" s="3">
        <f>'[2]2021 count by sex '!K779</f>
        <v>185</v>
      </c>
      <c r="G778" s="16"/>
    </row>
    <row r="779" spans="1:7" x14ac:dyDescent="0.25">
      <c r="A779" s="9" t="s">
        <v>717</v>
      </c>
      <c r="B779" s="3">
        <f t="shared" si="12"/>
        <v>28</v>
      </c>
      <c r="C779" s="3">
        <f>'[2]2021 count by sex '!E780</f>
        <v>7</v>
      </c>
      <c r="D779" s="3">
        <f>'[2]2021 count by sex '!H780</f>
        <v>8</v>
      </c>
      <c r="E779" s="3">
        <f>'[2]2021 count by sex '!K780</f>
        <v>13</v>
      </c>
      <c r="G779" s="16"/>
    </row>
    <row r="780" spans="1:7" x14ac:dyDescent="0.25">
      <c r="A780" s="9" t="s">
        <v>718</v>
      </c>
      <c r="B780" s="3">
        <f t="shared" si="12"/>
        <v>28</v>
      </c>
      <c r="C780" s="3">
        <f>'[2]2021 count by sex '!E781</f>
        <v>6</v>
      </c>
      <c r="D780" s="3">
        <f>'[2]2021 count by sex '!H781</f>
        <v>12</v>
      </c>
      <c r="E780" s="3">
        <f>'[2]2021 count by sex '!K781</f>
        <v>10</v>
      </c>
      <c r="G780" s="16"/>
    </row>
    <row r="781" spans="1:7" x14ac:dyDescent="0.25">
      <c r="A781" s="9" t="s">
        <v>683</v>
      </c>
      <c r="B781" s="3">
        <f t="shared" si="12"/>
        <v>42</v>
      </c>
      <c r="C781" s="3">
        <f>'[2]2021 count by sex '!E782</f>
        <v>15</v>
      </c>
      <c r="D781" s="3">
        <f>'[2]2021 count by sex '!H782</f>
        <v>11</v>
      </c>
      <c r="E781" s="3">
        <f>'[2]2021 count by sex '!K782</f>
        <v>16</v>
      </c>
      <c r="G781" s="16"/>
    </row>
    <row r="782" spans="1:7" x14ac:dyDescent="0.25">
      <c r="A782" s="9" t="s">
        <v>719</v>
      </c>
      <c r="B782" s="3">
        <f t="shared" si="12"/>
        <v>55</v>
      </c>
      <c r="C782" s="3">
        <f>'[2]2021 count by sex '!E783</f>
        <v>19</v>
      </c>
      <c r="D782" s="3">
        <f>'[2]2021 count by sex '!H783</f>
        <v>20</v>
      </c>
      <c r="E782" s="3">
        <f>'[2]2021 count by sex '!K783</f>
        <v>16</v>
      </c>
      <c r="G782" s="16"/>
    </row>
    <row r="783" spans="1:7" x14ac:dyDescent="0.25">
      <c r="A783" s="9" t="s">
        <v>720</v>
      </c>
      <c r="B783" s="3">
        <f t="shared" si="12"/>
        <v>18</v>
      </c>
      <c r="C783" s="3">
        <f>'[2]2021 count by sex '!E784</f>
        <v>7</v>
      </c>
      <c r="D783" s="3">
        <f>'[2]2021 count by sex '!H784</f>
        <v>2</v>
      </c>
      <c r="E783" s="3">
        <f>'[2]2021 count by sex '!K784</f>
        <v>9</v>
      </c>
      <c r="G783" s="16"/>
    </row>
    <row r="784" spans="1:7" x14ac:dyDescent="0.25">
      <c r="A784" s="9" t="s">
        <v>721</v>
      </c>
      <c r="B784" s="3">
        <f t="shared" si="12"/>
        <v>49</v>
      </c>
      <c r="C784" s="3">
        <f>'[2]2021 count by sex '!E785</f>
        <v>13</v>
      </c>
      <c r="D784" s="3">
        <f>'[2]2021 count by sex '!H785</f>
        <v>16</v>
      </c>
      <c r="E784" s="3">
        <f>'[2]2021 count by sex '!K785</f>
        <v>20</v>
      </c>
      <c r="G784" s="16"/>
    </row>
    <row r="785" spans="1:7" x14ac:dyDescent="0.25">
      <c r="A785" s="9" t="s">
        <v>722</v>
      </c>
      <c r="B785" s="3">
        <f t="shared" si="12"/>
        <v>20</v>
      </c>
      <c r="C785" s="3">
        <f>'[2]2021 count by sex '!E786</f>
        <v>10</v>
      </c>
      <c r="D785" s="3">
        <f>'[2]2021 count by sex '!H786</f>
        <v>7</v>
      </c>
      <c r="E785" s="3">
        <f>'[2]2021 count by sex '!K786</f>
        <v>3</v>
      </c>
      <c r="G785" s="16"/>
    </row>
    <row r="786" spans="1:7" x14ac:dyDescent="0.25">
      <c r="A786" s="9" t="s">
        <v>723</v>
      </c>
      <c r="B786" s="3">
        <f t="shared" si="12"/>
        <v>78</v>
      </c>
      <c r="C786" s="3">
        <f>'[2]2021 count by sex '!E787</f>
        <v>25</v>
      </c>
      <c r="D786" s="3">
        <f>'[2]2021 count by sex '!H787</f>
        <v>23</v>
      </c>
      <c r="E786" s="3">
        <f>'[2]2021 count by sex '!K787</f>
        <v>30</v>
      </c>
      <c r="G786" s="16"/>
    </row>
    <row r="787" spans="1:7" x14ac:dyDescent="0.25">
      <c r="A787" s="9" t="s">
        <v>724</v>
      </c>
      <c r="B787" s="3">
        <f t="shared" si="12"/>
        <v>31</v>
      </c>
      <c r="C787" s="3">
        <f>'[2]2021 count by sex '!E788</f>
        <v>9</v>
      </c>
      <c r="D787" s="3">
        <f>'[2]2021 count by sex '!H788</f>
        <v>8</v>
      </c>
      <c r="E787" s="3">
        <f>'[2]2021 count by sex '!K788</f>
        <v>14</v>
      </c>
      <c r="G787" s="16"/>
    </row>
    <row r="788" spans="1:7" x14ac:dyDescent="0.25">
      <c r="A788" s="9" t="s">
        <v>725</v>
      </c>
      <c r="B788" s="3">
        <f t="shared" si="12"/>
        <v>34</v>
      </c>
      <c r="C788" s="3">
        <f>'[2]2021 count by sex '!E789</f>
        <v>13</v>
      </c>
      <c r="D788" s="3">
        <f>'[2]2021 count by sex '!H789</f>
        <v>9</v>
      </c>
      <c r="E788" s="3">
        <f>'[2]2021 count by sex '!K789</f>
        <v>12</v>
      </c>
      <c r="G788" s="16"/>
    </row>
    <row r="789" spans="1:7" x14ac:dyDescent="0.25">
      <c r="A789" s="9" t="s">
        <v>726</v>
      </c>
      <c r="B789" s="3">
        <f t="shared" si="12"/>
        <v>152</v>
      </c>
      <c r="C789" s="3">
        <f>'[2]2021 count by sex '!E790</f>
        <v>60</v>
      </c>
      <c r="D789" s="3">
        <f>'[2]2021 count by sex '!H790</f>
        <v>50</v>
      </c>
      <c r="E789" s="3">
        <f>'[2]2021 count by sex '!K790</f>
        <v>42</v>
      </c>
      <c r="G789" s="16"/>
    </row>
    <row r="790" spans="1:7" x14ac:dyDescent="0.25">
      <c r="A790" s="9" t="s">
        <v>727</v>
      </c>
      <c r="B790" s="3">
        <f t="shared" si="12"/>
        <v>1367</v>
      </c>
      <c r="C790" s="3">
        <f>'[2]2021 count by sex '!E791</f>
        <v>491</v>
      </c>
      <c r="D790" s="3">
        <f>'[2]2021 count by sex '!H791</f>
        <v>419</v>
      </c>
      <c r="E790" s="3">
        <f>'[2]2021 count by sex '!K791</f>
        <v>457</v>
      </c>
      <c r="G790" s="16"/>
    </row>
    <row r="791" spans="1:7" x14ac:dyDescent="0.25">
      <c r="A791" s="9" t="s">
        <v>728</v>
      </c>
      <c r="B791" s="3">
        <f t="shared" si="12"/>
        <v>107</v>
      </c>
      <c r="C791" s="3">
        <f>'[2]2021 count by sex '!E792</f>
        <v>34</v>
      </c>
      <c r="D791" s="3">
        <f>'[2]2021 count by sex '!H792</f>
        <v>35</v>
      </c>
      <c r="E791" s="3">
        <f>'[2]2021 count by sex '!K792</f>
        <v>38</v>
      </c>
      <c r="G791" s="16"/>
    </row>
    <row r="792" spans="1:7" x14ac:dyDescent="0.25">
      <c r="A792" s="9" t="s">
        <v>729</v>
      </c>
      <c r="B792" s="3">
        <f t="shared" si="12"/>
        <v>40</v>
      </c>
      <c r="C792" s="3">
        <f>'[2]2021 count by sex '!E793</f>
        <v>13</v>
      </c>
      <c r="D792" s="3">
        <f>'[2]2021 count by sex '!H793</f>
        <v>11</v>
      </c>
      <c r="E792" s="3">
        <f>'[2]2021 count by sex '!K793</f>
        <v>16</v>
      </c>
      <c r="G792" s="16"/>
    </row>
    <row r="793" spans="1:7" x14ac:dyDescent="0.25">
      <c r="A793" s="9" t="s">
        <v>730</v>
      </c>
      <c r="B793" s="3">
        <f t="shared" si="12"/>
        <v>39</v>
      </c>
      <c r="C793" s="3">
        <f>'[2]2021 count by sex '!E794</f>
        <v>21</v>
      </c>
      <c r="D793" s="3">
        <f>'[2]2021 count by sex '!H794</f>
        <v>8</v>
      </c>
      <c r="E793" s="3">
        <f>'[2]2021 count by sex '!K794</f>
        <v>10</v>
      </c>
      <c r="G793" s="16"/>
    </row>
    <row r="794" spans="1:7" x14ac:dyDescent="0.25">
      <c r="A794" s="9" t="s">
        <v>731</v>
      </c>
      <c r="B794" s="3">
        <f t="shared" si="12"/>
        <v>31</v>
      </c>
      <c r="C794" s="3">
        <f>'[2]2021 count by sex '!E795</f>
        <v>8</v>
      </c>
      <c r="D794" s="3">
        <f>'[2]2021 count by sex '!H795</f>
        <v>11</v>
      </c>
      <c r="E794" s="3">
        <f>'[2]2021 count by sex '!K795</f>
        <v>12</v>
      </c>
      <c r="G794" s="16"/>
    </row>
    <row r="795" spans="1:7" x14ac:dyDescent="0.25">
      <c r="A795" s="9" t="s">
        <v>732</v>
      </c>
      <c r="B795" s="3">
        <f t="shared" si="12"/>
        <v>96</v>
      </c>
      <c r="C795" s="3">
        <f>'[2]2021 count by sex '!E796</f>
        <v>30</v>
      </c>
      <c r="D795" s="3">
        <f>'[2]2021 count by sex '!H796</f>
        <v>39</v>
      </c>
      <c r="E795" s="3">
        <f>'[2]2021 count by sex '!K796</f>
        <v>27</v>
      </c>
      <c r="G795" s="16"/>
    </row>
    <row r="796" spans="1:7" x14ac:dyDescent="0.25">
      <c r="A796" s="9" t="s">
        <v>733</v>
      </c>
      <c r="B796" s="3">
        <f t="shared" si="12"/>
        <v>88</v>
      </c>
      <c r="C796" s="3">
        <f>'[2]2021 count by sex '!E797</f>
        <v>26</v>
      </c>
      <c r="D796" s="3">
        <f>'[2]2021 count by sex '!H797</f>
        <v>29</v>
      </c>
      <c r="E796" s="3">
        <f>'[2]2021 count by sex '!K797</f>
        <v>33</v>
      </c>
      <c r="G796" s="16"/>
    </row>
    <row r="797" spans="1:7" x14ac:dyDescent="0.25">
      <c r="A797" s="9" t="s">
        <v>734</v>
      </c>
      <c r="B797" s="3">
        <f t="shared" ref="B797:B860" si="13">SUM(C797:E797)</f>
        <v>48</v>
      </c>
      <c r="C797" s="3">
        <f>'[2]2021 count by sex '!E798</f>
        <v>15</v>
      </c>
      <c r="D797" s="3">
        <f>'[2]2021 count by sex '!H798</f>
        <v>14</v>
      </c>
      <c r="E797" s="3">
        <f>'[2]2021 count by sex '!K798</f>
        <v>19</v>
      </c>
      <c r="G797" s="16"/>
    </row>
    <row r="798" spans="1:7" x14ac:dyDescent="0.25">
      <c r="A798" s="9" t="s">
        <v>735</v>
      </c>
      <c r="B798" s="3">
        <f t="shared" si="13"/>
        <v>52</v>
      </c>
      <c r="C798" s="3">
        <f>'[2]2021 count by sex '!E799</f>
        <v>22</v>
      </c>
      <c r="D798" s="3">
        <f>'[2]2021 count by sex '!H799</f>
        <v>13</v>
      </c>
      <c r="E798" s="3">
        <f>'[2]2021 count by sex '!K799</f>
        <v>17</v>
      </c>
      <c r="G798" s="16"/>
    </row>
    <row r="799" spans="1:7" x14ac:dyDescent="0.25">
      <c r="A799" s="9" t="s">
        <v>736</v>
      </c>
      <c r="B799" s="3">
        <f t="shared" si="13"/>
        <v>35</v>
      </c>
      <c r="C799" s="3">
        <f>'[2]2021 count by sex '!E800</f>
        <v>17</v>
      </c>
      <c r="D799" s="3">
        <f>'[2]2021 count by sex '!H800</f>
        <v>9</v>
      </c>
      <c r="E799" s="3">
        <f>'[2]2021 count by sex '!K800</f>
        <v>9</v>
      </c>
      <c r="G799" s="16"/>
    </row>
    <row r="800" spans="1:7" x14ac:dyDescent="0.25">
      <c r="A800" s="9" t="s">
        <v>737</v>
      </c>
      <c r="B800" s="3">
        <f t="shared" si="13"/>
        <v>55</v>
      </c>
      <c r="C800" s="3">
        <f>'[2]2021 count by sex '!E801</f>
        <v>17</v>
      </c>
      <c r="D800" s="3">
        <f>'[2]2021 count by sex '!H801</f>
        <v>16</v>
      </c>
      <c r="E800" s="3">
        <f>'[2]2021 count by sex '!K801</f>
        <v>22</v>
      </c>
      <c r="G800" s="16"/>
    </row>
    <row r="801" spans="1:7" x14ac:dyDescent="0.25">
      <c r="A801" s="9" t="s">
        <v>738</v>
      </c>
      <c r="B801" s="3">
        <f t="shared" si="13"/>
        <v>187</v>
      </c>
      <c r="C801" s="3">
        <f>'[2]2021 count by sex '!E802</f>
        <v>68</v>
      </c>
      <c r="D801" s="3">
        <f>'[2]2021 count by sex '!H802</f>
        <v>57</v>
      </c>
      <c r="E801" s="3">
        <f>'[2]2021 count by sex '!K802</f>
        <v>62</v>
      </c>
      <c r="G801" s="16"/>
    </row>
    <row r="802" spans="1:7" x14ac:dyDescent="0.25">
      <c r="A802" s="9" t="s">
        <v>739</v>
      </c>
      <c r="B802" s="3">
        <f t="shared" si="13"/>
        <v>71</v>
      </c>
      <c r="C802" s="3">
        <f>'[2]2021 count by sex '!E803</f>
        <v>26</v>
      </c>
      <c r="D802" s="3">
        <f>'[2]2021 count by sex '!H803</f>
        <v>20</v>
      </c>
      <c r="E802" s="3">
        <f>'[2]2021 count by sex '!K803</f>
        <v>25</v>
      </c>
      <c r="G802" s="16"/>
    </row>
    <row r="803" spans="1:7" x14ac:dyDescent="0.25">
      <c r="A803" s="9" t="s">
        <v>740</v>
      </c>
      <c r="B803" s="3">
        <f t="shared" si="13"/>
        <v>64</v>
      </c>
      <c r="C803" s="3">
        <f>'[2]2021 count by sex '!E804</f>
        <v>21</v>
      </c>
      <c r="D803" s="3">
        <f>'[2]2021 count by sex '!H804</f>
        <v>20</v>
      </c>
      <c r="E803" s="3">
        <f>'[2]2021 count by sex '!K804</f>
        <v>23</v>
      </c>
      <c r="G803" s="16"/>
    </row>
    <row r="804" spans="1:7" x14ac:dyDescent="0.25">
      <c r="A804" s="9" t="s">
        <v>741</v>
      </c>
      <c r="B804" s="3">
        <f t="shared" si="13"/>
        <v>51</v>
      </c>
      <c r="C804" s="3">
        <f>'[2]2021 count by sex '!E805</f>
        <v>19</v>
      </c>
      <c r="D804" s="3">
        <f>'[2]2021 count by sex '!H805</f>
        <v>20</v>
      </c>
      <c r="E804" s="3">
        <f>'[2]2021 count by sex '!K805</f>
        <v>12</v>
      </c>
      <c r="G804" s="16"/>
    </row>
    <row r="805" spans="1:7" x14ac:dyDescent="0.25">
      <c r="A805" s="9" t="s">
        <v>742</v>
      </c>
      <c r="B805" s="3">
        <f t="shared" si="13"/>
        <v>61</v>
      </c>
      <c r="C805" s="3">
        <f>'[2]2021 count by sex '!E806</f>
        <v>22</v>
      </c>
      <c r="D805" s="3">
        <f>'[2]2021 count by sex '!H806</f>
        <v>20</v>
      </c>
      <c r="E805" s="3">
        <f>'[2]2021 count by sex '!K806</f>
        <v>19</v>
      </c>
      <c r="G805" s="16"/>
    </row>
    <row r="806" spans="1:7" x14ac:dyDescent="0.25">
      <c r="A806" s="9" t="s">
        <v>743</v>
      </c>
      <c r="B806" s="3">
        <f t="shared" si="13"/>
        <v>37</v>
      </c>
      <c r="C806" s="3">
        <f>'[2]2021 count by sex '!E807</f>
        <v>19</v>
      </c>
      <c r="D806" s="3">
        <f>'[2]2021 count by sex '!H807</f>
        <v>9</v>
      </c>
      <c r="E806" s="3">
        <f>'[2]2021 count by sex '!K807</f>
        <v>9</v>
      </c>
      <c r="G806" s="16"/>
    </row>
    <row r="807" spans="1:7" x14ac:dyDescent="0.25">
      <c r="A807" s="9" t="s">
        <v>744</v>
      </c>
      <c r="B807" s="3">
        <f t="shared" si="13"/>
        <v>94</v>
      </c>
      <c r="C807" s="3">
        <f>'[2]2021 count by sex '!E808</f>
        <v>35</v>
      </c>
      <c r="D807" s="3">
        <f>'[2]2021 count by sex '!H808</f>
        <v>24</v>
      </c>
      <c r="E807" s="3">
        <f>'[2]2021 count by sex '!K808</f>
        <v>35</v>
      </c>
      <c r="G807" s="16"/>
    </row>
    <row r="808" spans="1:7" x14ac:dyDescent="0.25">
      <c r="A808" s="9" t="s">
        <v>644</v>
      </c>
      <c r="B808" s="3">
        <f t="shared" si="13"/>
        <v>30</v>
      </c>
      <c r="C808" s="3">
        <f>'[2]2021 count by sex '!E809</f>
        <v>17</v>
      </c>
      <c r="D808" s="3">
        <f>'[2]2021 count by sex '!H809</f>
        <v>7</v>
      </c>
      <c r="E808" s="3">
        <f>'[2]2021 count by sex '!K809</f>
        <v>6</v>
      </c>
      <c r="G808" s="16"/>
    </row>
    <row r="809" spans="1:7" x14ac:dyDescent="0.25">
      <c r="A809" s="9" t="s">
        <v>745</v>
      </c>
      <c r="B809" s="3">
        <f t="shared" si="13"/>
        <v>65</v>
      </c>
      <c r="C809" s="3">
        <f>'[2]2021 count by sex '!E810</f>
        <v>30</v>
      </c>
      <c r="D809" s="3">
        <f>'[2]2021 count by sex '!H810</f>
        <v>16</v>
      </c>
      <c r="E809" s="3">
        <f>'[2]2021 count by sex '!K810</f>
        <v>19</v>
      </c>
      <c r="G809" s="16"/>
    </row>
    <row r="810" spans="1:7" x14ac:dyDescent="0.25">
      <c r="A810" s="9" t="s">
        <v>746</v>
      </c>
      <c r="B810" s="3">
        <f t="shared" si="13"/>
        <v>52</v>
      </c>
      <c r="C810" s="3">
        <f>'[2]2021 count by sex '!E811</f>
        <v>18</v>
      </c>
      <c r="D810" s="3">
        <f>'[2]2021 count by sex '!H811</f>
        <v>20</v>
      </c>
      <c r="E810" s="3">
        <f>'[2]2021 count by sex '!K811</f>
        <v>14</v>
      </c>
      <c r="G810" s="16"/>
    </row>
    <row r="811" spans="1:7" x14ac:dyDescent="0.25">
      <c r="A811" s="9" t="s">
        <v>747</v>
      </c>
      <c r="B811" s="3">
        <f t="shared" si="13"/>
        <v>64</v>
      </c>
      <c r="C811" s="3">
        <f>'[2]2021 count by sex '!E812</f>
        <v>13</v>
      </c>
      <c r="D811" s="3">
        <f>'[2]2021 count by sex '!H812</f>
        <v>21</v>
      </c>
      <c r="E811" s="3">
        <f>'[2]2021 count by sex '!K812</f>
        <v>30</v>
      </c>
      <c r="G811" s="16"/>
    </row>
    <row r="812" spans="1:7" x14ac:dyDescent="0.25">
      <c r="A812" s="9" t="s">
        <v>748</v>
      </c>
      <c r="B812" s="3">
        <f t="shared" si="13"/>
        <v>1508</v>
      </c>
      <c r="C812" s="3">
        <f>'[2]2021 count by sex '!E813</f>
        <v>529</v>
      </c>
      <c r="D812" s="3">
        <f>'[2]2021 count by sex '!H813</f>
        <v>472</v>
      </c>
      <c r="E812" s="3">
        <f>'[2]2021 count by sex '!K813</f>
        <v>507</v>
      </c>
      <c r="G812" s="16"/>
    </row>
    <row r="813" spans="1:7" x14ac:dyDescent="0.25">
      <c r="A813" s="9" t="s">
        <v>749</v>
      </c>
      <c r="B813" s="3">
        <f t="shared" si="13"/>
        <v>44</v>
      </c>
      <c r="C813" s="3">
        <f>'[2]2021 count by sex '!E814</f>
        <v>17</v>
      </c>
      <c r="D813" s="3">
        <f>'[2]2021 count by sex '!H814</f>
        <v>10</v>
      </c>
      <c r="E813" s="3">
        <f>'[2]2021 count by sex '!K814</f>
        <v>17</v>
      </c>
      <c r="G813" s="16"/>
    </row>
    <row r="814" spans="1:7" x14ac:dyDescent="0.25">
      <c r="A814" s="9" t="s">
        <v>750</v>
      </c>
      <c r="B814" s="3">
        <f t="shared" si="13"/>
        <v>201</v>
      </c>
      <c r="C814" s="3">
        <f>'[2]2021 count by sex '!E815</f>
        <v>67</v>
      </c>
      <c r="D814" s="3">
        <f>'[2]2021 count by sex '!H815</f>
        <v>59</v>
      </c>
      <c r="E814" s="3">
        <f>'[2]2021 count by sex '!K815</f>
        <v>75</v>
      </c>
      <c r="G814" s="16"/>
    </row>
    <row r="815" spans="1:7" x14ac:dyDescent="0.25">
      <c r="A815" s="9" t="s">
        <v>751</v>
      </c>
      <c r="B815" s="3">
        <f t="shared" si="13"/>
        <v>54</v>
      </c>
      <c r="C815" s="3">
        <f>'[2]2021 count by sex '!E816</f>
        <v>14</v>
      </c>
      <c r="D815" s="3">
        <f>'[2]2021 count by sex '!H816</f>
        <v>21</v>
      </c>
      <c r="E815" s="3">
        <f>'[2]2021 count by sex '!K816</f>
        <v>19</v>
      </c>
      <c r="G815" s="16"/>
    </row>
    <row r="816" spans="1:7" x14ac:dyDescent="0.25">
      <c r="A816" s="9" t="s">
        <v>752</v>
      </c>
      <c r="B816" s="3">
        <f t="shared" si="13"/>
        <v>65</v>
      </c>
      <c r="C816" s="3">
        <f>'[2]2021 count by sex '!E817</f>
        <v>25</v>
      </c>
      <c r="D816" s="3">
        <f>'[2]2021 count by sex '!H817</f>
        <v>21</v>
      </c>
      <c r="E816" s="3">
        <f>'[2]2021 count by sex '!K817</f>
        <v>19</v>
      </c>
      <c r="G816" s="16"/>
    </row>
    <row r="817" spans="1:7" x14ac:dyDescent="0.25">
      <c r="A817" s="9" t="s">
        <v>753</v>
      </c>
      <c r="B817" s="3">
        <f t="shared" si="13"/>
        <v>93</v>
      </c>
      <c r="C817" s="3">
        <f>'[2]2021 count by sex '!E818</f>
        <v>35</v>
      </c>
      <c r="D817" s="3">
        <f>'[2]2021 count by sex '!H818</f>
        <v>29</v>
      </c>
      <c r="E817" s="3">
        <f>'[2]2021 count by sex '!K818</f>
        <v>29</v>
      </c>
      <c r="G817" s="16"/>
    </row>
    <row r="818" spans="1:7" x14ac:dyDescent="0.25">
      <c r="A818" s="9" t="s">
        <v>754</v>
      </c>
      <c r="B818" s="3">
        <f t="shared" si="13"/>
        <v>70</v>
      </c>
      <c r="C818" s="3">
        <f>'[2]2021 count by sex '!E819</f>
        <v>29</v>
      </c>
      <c r="D818" s="3">
        <f>'[2]2021 count by sex '!H819</f>
        <v>18</v>
      </c>
      <c r="E818" s="3">
        <f>'[2]2021 count by sex '!K819</f>
        <v>23</v>
      </c>
      <c r="G818" s="16"/>
    </row>
    <row r="819" spans="1:7" x14ac:dyDescent="0.25">
      <c r="A819" s="9" t="s">
        <v>755</v>
      </c>
      <c r="B819" s="3">
        <f t="shared" si="13"/>
        <v>137</v>
      </c>
      <c r="C819" s="3">
        <f>'[2]2021 count by sex '!E820</f>
        <v>50</v>
      </c>
      <c r="D819" s="3">
        <f>'[2]2021 count by sex '!H820</f>
        <v>46</v>
      </c>
      <c r="E819" s="3">
        <f>'[2]2021 count by sex '!K820</f>
        <v>41</v>
      </c>
      <c r="G819" s="16"/>
    </row>
    <row r="820" spans="1:7" x14ac:dyDescent="0.25">
      <c r="A820" s="9" t="s">
        <v>756</v>
      </c>
      <c r="B820" s="3">
        <f t="shared" si="13"/>
        <v>104</v>
      </c>
      <c r="C820" s="3">
        <f>'[2]2021 count by sex '!E821</f>
        <v>37</v>
      </c>
      <c r="D820" s="3">
        <f>'[2]2021 count by sex '!H821</f>
        <v>32</v>
      </c>
      <c r="E820" s="3">
        <f>'[2]2021 count by sex '!K821</f>
        <v>35</v>
      </c>
      <c r="G820" s="16"/>
    </row>
    <row r="821" spans="1:7" x14ac:dyDescent="0.25">
      <c r="A821" s="9" t="s">
        <v>757</v>
      </c>
      <c r="B821" s="3">
        <f t="shared" si="13"/>
        <v>60</v>
      </c>
      <c r="C821" s="3">
        <f>'[2]2021 count by sex '!E822</f>
        <v>23</v>
      </c>
      <c r="D821" s="3">
        <f>'[2]2021 count by sex '!H822</f>
        <v>19</v>
      </c>
      <c r="E821" s="3">
        <f>'[2]2021 count by sex '!K822</f>
        <v>18</v>
      </c>
      <c r="G821" s="16"/>
    </row>
    <row r="822" spans="1:7" x14ac:dyDescent="0.25">
      <c r="A822" s="9" t="s">
        <v>758</v>
      </c>
      <c r="B822" s="3">
        <f t="shared" si="13"/>
        <v>87</v>
      </c>
      <c r="C822" s="3">
        <f>'[2]2021 count by sex '!E823</f>
        <v>27</v>
      </c>
      <c r="D822" s="3">
        <f>'[2]2021 count by sex '!H823</f>
        <v>30</v>
      </c>
      <c r="E822" s="3">
        <f>'[2]2021 count by sex '!K823</f>
        <v>30</v>
      </c>
      <c r="G822" s="16"/>
    </row>
    <row r="823" spans="1:7" x14ac:dyDescent="0.25">
      <c r="A823" s="9" t="s">
        <v>759</v>
      </c>
      <c r="B823" s="3">
        <f t="shared" si="13"/>
        <v>69</v>
      </c>
      <c r="C823" s="3">
        <f>'[2]2021 count by sex '!E824</f>
        <v>26</v>
      </c>
      <c r="D823" s="3">
        <f>'[2]2021 count by sex '!H824</f>
        <v>26</v>
      </c>
      <c r="E823" s="3">
        <f>'[2]2021 count by sex '!K824</f>
        <v>17</v>
      </c>
      <c r="G823" s="16"/>
    </row>
    <row r="824" spans="1:7" x14ac:dyDescent="0.25">
      <c r="A824" s="9" t="s">
        <v>760</v>
      </c>
      <c r="B824" s="3">
        <f t="shared" si="13"/>
        <v>125</v>
      </c>
      <c r="C824" s="3">
        <f>'[2]2021 count by sex '!E825</f>
        <v>49</v>
      </c>
      <c r="D824" s="3">
        <f>'[2]2021 count by sex '!H825</f>
        <v>35</v>
      </c>
      <c r="E824" s="3">
        <f>'[2]2021 count by sex '!K825</f>
        <v>41</v>
      </c>
      <c r="G824" s="16"/>
    </row>
    <row r="825" spans="1:7" x14ac:dyDescent="0.25">
      <c r="A825" s="9" t="s">
        <v>761</v>
      </c>
      <c r="B825" s="3">
        <f t="shared" si="13"/>
        <v>31</v>
      </c>
      <c r="C825" s="3">
        <f>'[2]2021 count by sex '!E826</f>
        <v>9</v>
      </c>
      <c r="D825" s="3">
        <f>'[2]2021 count by sex '!H826</f>
        <v>14</v>
      </c>
      <c r="E825" s="3">
        <f>'[2]2021 count by sex '!K826</f>
        <v>8</v>
      </c>
      <c r="G825" s="16"/>
    </row>
    <row r="826" spans="1:7" x14ac:dyDescent="0.25">
      <c r="A826" s="9" t="s">
        <v>762</v>
      </c>
      <c r="B826" s="3">
        <f t="shared" si="13"/>
        <v>42</v>
      </c>
      <c r="C826" s="3">
        <f>'[2]2021 count by sex '!E827</f>
        <v>12</v>
      </c>
      <c r="D826" s="3">
        <f>'[2]2021 count by sex '!H827</f>
        <v>19</v>
      </c>
      <c r="E826" s="3">
        <f>'[2]2021 count by sex '!K827</f>
        <v>11</v>
      </c>
      <c r="G826" s="16"/>
    </row>
    <row r="827" spans="1:7" x14ac:dyDescent="0.25">
      <c r="A827" s="9" t="s">
        <v>763</v>
      </c>
      <c r="B827" s="3">
        <f t="shared" si="13"/>
        <v>326</v>
      </c>
      <c r="C827" s="3">
        <f>'[2]2021 count by sex '!E828</f>
        <v>109</v>
      </c>
      <c r="D827" s="3">
        <f>'[2]2021 count by sex '!H828</f>
        <v>93</v>
      </c>
      <c r="E827" s="3">
        <f>'[2]2021 count by sex '!K828</f>
        <v>124</v>
      </c>
      <c r="G827" s="16"/>
    </row>
    <row r="828" spans="1:7" x14ac:dyDescent="0.25">
      <c r="A828" s="9" t="s">
        <v>764</v>
      </c>
      <c r="B828" s="3">
        <f t="shared" si="13"/>
        <v>13925</v>
      </c>
      <c r="C828" s="3">
        <f>'[2]2021 count by sex '!E829</f>
        <v>4851</v>
      </c>
      <c r="D828" s="3">
        <f>'[2]2021 count by sex '!H829</f>
        <v>4404</v>
      </c>
      <c r="E828" s="3">
        <f>'[2]2021 count by sex '!K829</f>
        <v>4670</v>
      </c>
      <c r="G828" s="16"/>
    </row>
    <row r="829" spans="1:7" x14ac:dyDescent="0.25">
      <c r="A829" s="9" t="s">
        <v>765</v>
      </c>
      <c r="B829" s="3">
        <f t="shared" si="13"/>
        <v>1029</v>
      </c>
      <c r="C829" s="3">
        <f>'[2]2021 count by sex '!E830</f>
        <v>362</v>
      </c>
      <c r="D829" s="3">
        <f>'[2]2021 count by sex '!H830</f>
        <v>325</v>
      </c>
      <c r="E829" s="3">
        <f>'[2]2021 count by sex '!K830</f>
        <v>342</v>
      </c>
      <c r="G829" s="16"/>
    </row>
    <row r="830" spans="1:7" x14ac:dyDescent="0.25">
      <c r="A830" s="9" t="s">
        <v>766</v>
      </c>
      <c r="B830" s="3">
        <f t="shared" si="13"/>
        <v>51</v>
      </c>
      <c r="C830" s="3">
        <f>'[2]2021 count by sex '!E831</f>
        <v>18</v>
      </c>
      <c r="D830" s="3">
        <f>'[2]2021 count by sex '!H831</f>
        <v>14</v>
      </c>
      <c r="E830" s="3">
        <f>'[2]2021 count by sex '!K831</f>
        <v>19</v>
      </c>
      <c r="G830" s="16"/>
    </row>
    <row r="831" spans="1:7" x14ac:dyDescent="0.25">
      <c r="A831" s="9" t="s">
        <v>767</v>
      </c>
      <c r="B831" s="3">
        <f t="shared" si="13"/>
        <v>39</v>
      </c>
      <c r="C831" s="3">
        <f>'[2]2021 count by sex '!E832</f>
        <v>14</v>
      </c>
      <c r="D831" s="3">
        <f>'[2]2021 count by sex '!H832</f>
        <v>15</v>
      </c>
      <c r="E831" s="3">
        <f>'[2]2021 count by sex '!K832</f>
        <v>10</v>
      </c>
      <c r="G831" s="16"/>
    </row>
    <row r="832" spans="1:7" x14ac:dyDescent="0.25">
      <c r="A832" s="9" t="s">
        <v>768</v>
      </c>
      <c r="B832" s="3">
        <f t="shared" si="13"/>
        <v>84</v>
      </c>
      <c r="C832" s="3">
        <f>'[2]2021 count by sex '!E833</f>
        <v>26</v>
      </c>
      <c r="D832" s="3">
        <f>'[2]2021 count by sex '!H833</f>
        <v>24</v>
      </c>
      <c r="E832" s="3">
        <f>'[2]2021 count by sex '!K833</f>
        <v>34</v>
      </c>
      <c r="G832" s="16"/>
    </row>
    <row r="833" spans="1:7" x14ac:dyDescent="0.25">
      <c r="A833" s="9" t="s">
        <v>769</v>
      </c>
      <c r="B833" s="3">
        <f t="shared" si="13"/>
        <v>82</v>
      </c>
      <c r="C833" s="3">
        <f>'[2]2021 count by sex '!E834</f>
        <v>28</v>
      </c>
      <c r="D833" s="3">
        <f>'[2]2021 count by sex '!H834</f>
        <v>33</v>
      </c>
      <c r="E833" s="3">
        <f>'[2]2021 count by sex '!K834</f>
        <v>21</v>
      </c>
      <c r="G833" s="16"/>
    </row>
    <row r="834" spans="1:7" x14ac:dyDescent="0.25">
      <c r="A834" s="9" t="s">
        <v>770</v>
      </c>
      <c r="B834" s="3">
        <f t="shared" si="13"/>
        <v>27</v>
      </c>
      <c r="C834" s="3">
        <f>'[2]2021 count by sex '!E835</f>
        <v>11</v>
      </c>
      <c r="D834" s="3">
        <f>'[2]2021 count by sex '!H835</f>
        <v>4</v>
      </c>
      <c r="E834" s="3">
        <f>'[2]2021 count by sex '!K835</f>
        <v>12</v>
      </c>
      <c r="G834" s="16"/>
    </row>
    <row r="835" spans="1:7" x14ac:dyDescent="0.25">
      <c r="A835" s="9" t="s">
        <v>771</v>
      </c>
      <c r="B835" s="3">
        <f t="shared" si="13"/>
        <v>85</v>
      </c>
      <c r="C835" s="3">
        <f>'[2]2021 count by sex '!E836</f>
        <v>33</v>
      </c>
      <c r="D835" s="3">
        <f>'[2]2021 count by sex '!H836</f>
        <v>20</v>
      </c>
      <c r="E835" s="3">
        <f>'[2]2021 count by sex '!K836</f>
        <v>32</v>
      </c>
      <c r="G835" s="16"/>
    </row>
    <row r="836" spans="1:7" x14ac:dyDescent="0.25">
      <c r="A836" s="9" t="s">
        <v>772</v>
      </c>
      <c r="B836" s="3">
        <f t="shared" si="13"/>
        <v>160</v>
      </c>
      <c r="C836" s="3">
        <f>'[2]2021 count by sex '!E837</f>
        <v>50</v>
      </c>
      <c r="D836" s="3">
        <f>'[2]2021 count by sex '!H837</f>
        <v>57</v>
      </c>
      <c r="E836" s="3">
        <f>'[2]2021 count by sex '!K837</f>
        <v>53</v>
      </c>
      <c r="G836" s="16"/>
    </row>
    <row r="837" spans="1:7" x14ac:dyDescent="0.25">
      <c r="A837" s="9" t="s">
        <v>773</v>
      </c>
      <c r="B837" s="3">
        <f t="shared" si="13"/>
        <v>39</v>
      </c>
      <c r="C837" s="3">
        <f>'[2]2021 count by sex '!E838</f>
        <v>10</v>
      </c>
      <c r="D837" s="3">
        <f>'[2]2021 count by sex '!H838</f>
        <v>18</v>
      </c>
      <c r="E837" s="3">
        <f>'[2]2021 count by sex '!K838</f>
        <v>11</v>
      </c>
      <c r="G837" s="16"/>
    </row>
    <row r="838" spans="1:7" x14ac:dyDescent="0.25">
      <c r="A838" s="9" t="s">
        <v>774</v>
      </c>
      <c r="B838" s="3">
        <f t="shared" si="13"/>
        <v>28</v>
      </c>
      <c r="C838" s="3">
        <f>'[2]2021 count by sex '!E839</f>
        <v>12</v>
      </c>
      <c r="D838" s="3">
        <f>'[2]2021 count by sex '!H839</f>
        <v>9</v>
      </c>
      <c r="E838" s="3">
        <f>'[2]2021 count by sex '!K839</f>
        <v>7</v>
      </c>
      <c r="G838" s="16"/>
    </row>
    <row r="839" spans="1:7" x14ac:dyDescent="0.25">
      <c r="A839" s="9" t="s">
        <v>775</v>
      </c>
      <c r="B839" s="3">
        <f t="shared" si="13"/>
        <v>35</v>
      </c>
      <c r="C839" s="3">
        <f>'[2]2021 count by sex '!E840</f>
        <v>15</v>
      </c>
      <c r="D839" s="3">
        <f>'[2]2021 count by sex '!H840</f>
        <v>12</v>
      </c>
      <c r="E839" s="3">
        <f>'[2]2021 count by sex '!K840</f>
        <v>8</v>
      </c>
      <c r="G839" s="16"/>
    </row>
    <row r="840" spans="1:7" x14ac:dyDescent="0.25">
      <c r="A840" s="9" t="s">
        <v>776</v>
      </c>
      <c r="B840" s="3">
        <f t="shared" si="13"/>
        <v>55</v>
      </c>
      <c r="C840" s="3">
        <f>'[2]2021 count by sex '!E841</f>
        <v>19</v>
      </c>
      <c r="D840" s="3">
        <f>'[2]2021 count by sex '!H841</f>
        <v>13</v>
      </c>
      <c r="E840" s="3">
        <f>'[2]2021 count by sex '!K841</f>
        <v>23</v>
      </c>
      <c r="G840" s="16"/>
    </row>
    <row r="841" spans="1:7" x14ac:dyDescent="0.25">
      <c r="A841" s="9" t="s">
        <v>777</v>
      </c>
      <c r="B841" s="3">
        <f t="shared" si="13"/>
        <v>62</v>
      </c>
      <c r="C841" s="3">
        <f>'[2]2021 count by sex '!E842</f>
        <v>19</v>
      </c>
      <c r="D841" s="3">
        <f>'[2]2021 count by sex '!H842</f>
        <v>15</v>
      </c>
      <c r="E841" s="3">
        <f>'[2]2021 count by sex '!K842</f>
        <v>28</v>
      </c>
      <c r="G841" s="16"/>
    </row>
    <row r="842" spans="1:7" x14ac:dyDescent="0.25">
      <c r="A842" s="9" t="s">
        <v>659</v>
      </c>
      <c r="B842" s="3">
        <f t="shared" si="13"/>
        <v>47</v>
      </c>
      <c r="C842" s="3">
        <f>'[2]2021 count by sex '!E843</f>
        <v>15</v>
      </c>
      <c r="D842" s="3">
        <f>'[2]2021 count by sex '!H843</f>
        <v>18</v>
      </c>
      <c r="E842" s="3">
        <f>'[2]2021 count by sex '!K843</f>
        <v>14</v>
      </c>
      <c r="G842" s="16"/>
    </row>
    <row r="843" spans="1:7" x14ac:dyDescent="0.25">
      <c r="A843" s="9" t="s">
        <v>778</v>
      </c>
      <c r="B843" s="3">
        <f t="shared" si="13"/>
        <v>61</v>
      </c>
      <c r="C843" s="3">
        <f>'[2]2021 count by sex '!E844</f>
        <v>21</v>
      </c>
      <c r="D843" s="3">
        <f>'[2]2021 count by sex '!H844</f>
        <v>14</v>
      </c>
      <c r="E843" s="3">
        <f>'[2]2021 count by sex '!K844</f>
        <v>26</v>
      </c>
      <c r="G843" s="16"/>
    </row>
    <row r="844" spans="1:7" x14ac:dyDescent="0.25">
      <c r="A844" s="9" t="s">
        <v>779</v>
      </c>
      <c r="B844" s="3">
        <f t="shared" si="13"/>
        <v>83</v>
      </c>
      <c r="C844" s="3">
        <f>'[2]2021 count by sex '!E845</f>
        <v>26</v>
      </c>
      <c r="D844" s="3">
        <f>'[2]2021 count by sex '!H845</f>
        <v>30</v>
      </c>
      <c r="E844" s="3">
        <f>'[2]2021 count by sex '!K845</f>
        <v>27</v>
      </c>
      <c r="G844" s="16"/>
    </row>
    <row r="845" spans="1:7" x14ac:dyDescent="0.25">
      <c r="A845" s="9" t="s">
        <v>780</v>
      </c>
      <c r="B845" s="3">
        <f t="shared" si="13"/>
        <v>49</v>
      </c>
      <c r="C845" s="3">
        <f>'[2]2021 count by sex '!E846</f>
        <v>24</v>
      </c>
      <c r="D845" s="3">
        <f>'[2]2021 count by sex '!H846</f>
        <v>17</v>
      </c>
      <c r="E845" s="3">
        <f>'[2]2021 count by sex '!K846</f>
        <v>8</v>
      </c>
      <c r="G845" s="16"/>
    </row>
    <row r="846" spans="1:7" x14ac:dyDescent="0.25">
      <c r="A846" s="9" t="s">
        <v>781</v>
      </c>
      <c r="B846" s="3">
        <f t="shared" si="13"/>
        <v>42</v>
      </c>
      <c r="C846" s="3">
        <f>'[2]2021 count by sex '!E847</f>
        <v>21</v>
      </c>
      <c r="D846" s="3">
        <f>'[2]2021 count by sex '!H847</f>
        <v>12</v>
      </c>
      <c r="E846" s="3">
        <f>'[2]2021 count by sex '!K847</f>
        <v>9</v>
      </c>
      <c r="G846" s="16"/>
    </row>
    <row r="847" spans="1:7" x14ac:dyDescent="0.25">
      <c r="A847" s="9" t="s">
        <v>782</v>
      </c>
      <c r="B847" s="3">
        <f t="shared" si="13"/>
        <v>1063</v>
      </c>
      <c r="C847" s="3">
        <f>'[2]2021 count by sex '!E848</f>
        <v>342</v>
      </c>
      <c r="D847" s="3">
        <f>'[2]2021 count by sex '!H848</f>
        <v>366</v>
      </c>
      <c r="E847" s="3">
        <f>'[2]2021 count by sex '!K848</f>
        <v>355</v>
      </c>
      <c r="G847" s="16"/>
    </row>
    <row r="848" spans="1:7" x14ac:dyDescent="0.25">
      <c r="A848" s="9" t="s">
        <v>783</v>
      </c>
      <c r="B848" s="3">
        <f t="shared" si="13"/>
        <v>43</v>
      </c>
      <c r="C848" s="3">
        <f>'[2]2021 count by sex '!E849</f>
        <v>16</v>
      </c>
      <c r="D848" s="3">
        <f>'[2]2021 count by sex '!H849</f>
        <v>13</v>
      </c>
      <c r="E848" s="3">
        <f>'[2]2021 count by sex '!K849</f>
        <v>14</v>
      </c>
      <c r="G848" s="16"/>
    </row>
    <row r="849" spans="1:7" x14ac:dyDescent="0.25">
      <c r="A849" s="9" t="s">
        <v>784</v>
      </c>
      <c r="B849" s="3">
        <f t="shared" si="13"/>
        <v>47</v>
      </c>
      <c r="C849" s="3">
        <f>'[2]2021 count by sex '!E850</f>
        <v>17</v>
      </c>
      <c r="D849" s="3">
        <f>'[2]2021 count by sex '!H850</f>
        <v>16</v>
      </c>
      <c r="E849" s="3">
        <f>'[2]2021 count by sex '!K850</f>
        <v>14</v>
      </c>
      <c r="G849" s="16"/>
    </row>
    <row r="850" spans="1:7" x14ac:dyDescent="0.25">
      <c r="A850" s="9" t="s">
        <v>785</v>
      </c>
      <c r="B850" s="3">
        <f t="shared" si="13"/>
        <v>29</v>
      </c>
      <c r="C850" s="3">
        <f>'[2]2021 count by sex '!E851</f>
        <v>11</v>
      </c>
      <c r="D850" s="3">
        <f>'[2]2021 count by sex '!H851</f>
        <v>11</v>
      </c>
      <c r="E850" s="3">
        <f>'[2]2021 count by sex '!K851</f>
        <v>7</v>
      </c>
      <c r="G850" s="16"/>
    </row>
    <row r="851" spans="1:7" x14ac:dyDescent="0.25">
      <c r="A851" s="9" t="s">
        <v>786</v>
      </c>
      <c r="B851" s="3">
        <f t="shared" si="13"/>
        <v>59</v>
      </c>
      <c r="C851" s="3">
        <f>'[2]2021 count by sex '!E852</f>
        <v>17</v>
      </c>
      <c r="D851" s="3">
        <f>'[2]2021 count by sex '!H852</f>
        <v>16</v>
      </c>
      <c r="E851" s="3">
        <f>'[2]2021 count by sex '!K852</f>
        <v>26</v>
      </c>
      <c r="G851" s="16"/>
    </row>
    <row r="852" spans="1:7" x14ac:dyDescent="0.25">
      <c r="A852" s="9" t="s">
        <v>787</v>
      </c>
      <c r="B852" s="3">
        <f t="shared" si="13"/>
        <v>32</v>
      </c>
      <c r="C852" s="3">
        <f>'[2]2021 count by sex '!E853</f>
        <v>7</v>
      </c>
      <c r="D852" s="3">
        <f>'[2]2021 count by sex '!H853</f>
        <v>10</v>
      </c>
      <c r="E852" s="3">
        <f>'[2]2021 count by sex '!K853</f>
        <v>15</v>
      </c>
      <c r="G852" s="16"/>
    </row>
    <row r="853" spans="1:7" x14ac:dyDescent="0.25">
      <c r="A853" s="9" t="s">
        <v>788</v>
      </c>
      <c r="B853" s="3">
        <f t="shared" si="13"/>
        <v>108</v>
      </c>
      <c r="C853" s="3">
        <f>'[2]2021 count by sex '!E854</f>
        <v>38</v>
      </c>
      <c r="D853" s="3">
        <f>'[2]2021 count by sex '!H854</f>
        <v>36</v>
      </c>
      <c r="E853" s="3">
        <f>'[2]2021 count by sex '!K854</f>
        <v>34</v>
      </c>
      <c r="G853" s="16"/>
    </row>
    <row r="854" spans="1:7" x14ac:dyDescent="0.25">
      <c r="A854" s="9" t="s">
        <v>789</v>
      </c>
      <c r="B854" s="3">
        <f t="shared" si="13"/>
        <v>73</v>
      </c>
      <c r="C854" s="3">
        <f>'[2]2021 count by sex '!E855</f>
        <v>15</v>
      </c>
      <c r="D854" s="3">
        <f>'[2]2021 count by sex '!H855</f>
        <v>27</v>
      </c>
      <c r="E854" s="3">
        <f>'[2]2021 count by sex '!K855</f>
        <v>31</v>
      </c>
      <c r="G854" s="16"/>
    </row>
    <row r="855" spans="1:7" x14ac:dyDescent="0.25">
      <c r="A855" s="9" t="s">
        <v>790</v>
      </c>
      <c r="B855" s="3">
        <f t="shared" si="13"/>
        <v>43</v>
      </c>
      <c r="C855" s="3">
        <f>'[2]2021 count by sex '!E856</f>
        <v>9</v>
      </c>
      <c r="D855" s="3">
        <f>'[2]2021 count by sex '!H856</f>
        <v>18</v>
      </c>
      <c r="E855" s="3">
        <f>'[2]2021 count by sex '!K856</f>
        <v>16</v>
      </c>
      <c r="G855" s="16"/>
    </row>
    <row r="856" spans="1:7" x14ac:dyDescent="0.25">
      <c r="A856" s="9" t="s">
        <v>791</v>
      </c>
      <c r="B856" s="3">
        <f t="shared" si="13"/>
        <v>26</v>
      </c>
      <c r="C856" s="3">
        <f>'[2]2021 count by sex '!E857</f>
        <v>4</v>
      </c>
      <c r="D856" s="3">
        <f>'[2]2021 count by sex '!H857</f>
        <v>15</v>
      </c>
      <c r="E856" s="3">
        <f>'[2]2021 count by sex '!K857</f>
        <v>7</v>
      </c>
      <c r="G856" s="16"/>
    </row>
    <row r="857" spans="1:7" x14ac:dyDescent="0.25">
      <c r="A857" s="9" t="s">
        <v>721</v>
      </c>
      <c r="B857" s="3">
        <f t="shared" si="13"/>
        <v>62</v>
      </c>
      <c r="C857" s="3">
        <f>'[2]2021 count by sex '!E858</f>
        <v>24</v>
      </c>
      <c r="D857" s="3">
        <f>'[2]2021 count by sex '!H858</f>
        <v>14</v>
      </c>
      <c r="E857" s="3">
        <f>'[2]2021 count by sex '!K858</f>
        <v>24</v>
      </c>
      <c r="G857" s="16"/>
    </row>
    <row r="858" spans="1:7" x14ac:dyDescent="0.25">
      <c r="A858" s="9" t="s">
        <v>792</v>
      </c>
      <c r="B858" s="3">
        <f t="shared" si="13"/>
        <v>70</v>
      </c>
      <c r="C858" s="3">
        <f>'[2]2021 count by sex '!E859</f>
        <v>30</v>
      </c>
      <c r="D858" s="3">
        <f>'[2]2021 count by sex '!H859</f>
        <v>16</v>
      </c>
      <c r="E858" s="3">
        <f>'[2]2021 count by sex '!K859</f>
        <v>24</v>
      </c>
      <c r="G858" s="16"/>
    </row>
    <row r="859" spans="1:7" x14ac:dyDescent="0.25">
      <c r="A859" s="9" t="s">
        <v>793</v>
      </c>
      <c r="B859" s="3">
        <f t="shared" si="13"/>
        <v>131</v>
      </c>
      <c r="C859" s="3">
        <f>'[2]2021 count by sex '!E860</f>
        <v>57</v>
      </c>
      <c r="D859" s="3">
        <f>'[2]2021 count by sex '!H860</f>
        <v>36</v>
      </c>
      <c r="E859" s="3">
        <f>'[2]2021 count by sex '!K860</f>
        <v>38</v>
      </c>
      <c r="G859" s="16"/>
    </row>
    <row r="860" spans="1:7" x14ac:dyDescent="0.25">
      <c r="A860" s="9" t="s">
        <v>794</v>
      </c>
      <c r="B860" s="3">
        <f t="shared" si="13"/>
        <v>49</v>
      </c>
      <c r="C860" s="3">
        <f>'[2]2021 count by sex '!E861</f>
        <v>16</v>
      </c>
      <c r="D860" s="3">
        <f>'[2]2021 count by sex '!H861</f>
        <v>18</v>
      </c>
      <c r="E860" s="3">
        <f>'[2]2021 count by sex '!K861</f>
        <v>15</v>
      </c>
      <c r="G860" s="16"/>
    </row>
    <row r="861" spans="1:7" x14ac:dyDescent="0.25">
      <c r="A861" s="9" t="s">
        <v>795</v>
      </c>
      <c r="B861" s="3">
        <f t="shared" ref="B861:B924" si="14">SUM(C861:E861)</f>
        <v>34</v>
      </c>
      <c r="C861" s="3">
        <f>'[2]2021 count by sex '!E862</f>
        <v>6</v>
      </c>
      <c r="D861" s="3">
        <f>'[2]2021 count by sex '!H862</f>
        <v>18</v>
      </c>
      <c r="E861" s="3">
        <f>'[2]2021 count by sex '!K862</f>
        <v>10</v>
      </c>
      <c r="G861" s="16"/>
    </row>
    <row r="862" spans="1:7" x14ac:dyDescent="0.25">
      <c r="A862" s="9" t="s">
        <v>796</v>
      </c>
      <c r="B862" s="3">
        <f t="shared" si="14"/>
        <v>124</v>
      </c>
      <c r="C862" s="3">
        <f>'[2]2021 count by sex '!E863</f>
        <v>53</v>
      </c>
      <c r="D862" s="3">
        <f>'[2]2021 count by sex '!H863</f>
        <v>35</v>
      </c>
      <c r="E862" s="3">
        <f>'[2]2021 count by sex '!K863</f>
        <v>36</v>
      </c>
      <c r="G862" s="16"/>
    </row>
    <row r="863" spans="1:7" x14ac:dyDescent="0.25">
      <c r="A863" s="9" t="s">
        <v>797</v>
      </c>
      <c r="B863" s="3">
        <f t="shared" si="14"/>
        <v>48</v>
      </c>
      <c r="C863" s="3">
        <f>'[2]2021 count by sex '!E864</f>
        <v>11</v>
      </c>
      <c r="D863" s="3">
        <f>'[2]2021 count by sex '!H864</f>
        <v>21</v>
      </c>
      <c r="E863" s="3">
        <f>'[2]2021 count by sex '!K864</f>
        <v>16</v>
      </c>
      <c r="G863" s="16"/>
    </row>
    <row r="864" spans="1:7" x14ac:dyDescent="0.25">
      <c r="A864" s="9" t="s">
        <v>798</v>
      </c>
      <c r="B864" s="3">
        <f t="shared" si="14"/>
        <v>54</v>
      </c>
      <c r="C864" s="3">
        <f>'[2]2021 count by sex '!E865</f>
        <v>6</v>
      </c>
      <c r="D864" s="3">
        <f>'[2]2021 count by sex '!H865</f>
        <v>28</v>
      </c>
      <c r="E864" s="3">
        <f>'[2]2021 count by sex '!K865</f>
        <v>20</v>
      </c>
      <c r="G864" s="16"/>
    </row>
    <row r="865" spans="1:7" x14ac:dyDescent="0.25">
      <c r="A865" s="9" t="s">
        <v>799</v>
      </c>
      <c r="B865" s="3">
        <f t="shared" si="14"/>
        <v>31</v>
      </c>
      <c r="C865" s="3">
        <f>'[2]2021 count by sex '!E866</f>
        <v>5</v>
      </c>
      <c r="D865" s="3">
        <f>'[2]2021 count by sex '!H866</f>
        <v>18</v>
      </c>
      <c r="E865" s="3">
        <f>'[2]2021 count by sex '!K866</f>
        <v>8</v>
      </c>
      <c r="G865" s="16"/>
    </row>
    <row r="866" spans="1:7" x14ac:dyDescent="0.25">
      <c r="A866" s="9" t="s">
        <v>800</v>
      </c>
      <c r="B866" s="3">
        <f t="shared" si="14"/>
        <v>1362</v>
      </c>
      <c r="C866" s="3">
        <f>'[2]2021 count by sex '!E867</f>
        <v>436</v>
      </c>
      <c r="D866" s="3">
        <f>'[2]2021 count by sex '!H867</f>
        <v>421</v>
      </c>
      <c r="E866" s="3">
        <f>'[2]2021 count by sex '!K867</f>
        <v>505</v>
      </c>
      <c r="G866" s="16"/>
    </row>
    <row r="867" spans="1:7" x14ac:dyDescent="0.25">
      <c r="A867" s="9" t="s">
        <v>801</v>
      </c>
      <c r="B867" s="3">
        <f t="shared" si="14"/>
        <v>43</v>
      </c>
      <c r="C867" s="3">
        <f>'[2]2021 count by sex '!E868</f>
        <v>14</v>
      </c>
      <c r="D867" s="3">
        <f>'[2]2021 count by sex '!H868</f>
        <v>12</v>
      </c>
      <c r="E867" s="3">
        <f>'[2]2021 count by sex '!K868</f>
        <v>17</v>
      </c>
      <c r="G867" s="16"/>
    </row>
    <row r="868" spans="1:7" x14ac:dyDescent="0.25">
      <c r="A868" s="9" t="s">
        <v>802</v>
      </c>
      <c r="B868" s="3">
        <f t="shared" si="14"/>
        <v>60</v>
      </c>
      <c r="C868" s="3">
        <f>'[2]2021 count by sex '!E869</f>
        <v>20</v>
      </c>
      <c r="D868" s="3">
        <f>'[2]2021 count by sex '!H869</f>
        <v>17</v>
      </c>
      <c r="E868" s="3">
        <f>'[2]2021 count by sex '!K869</f>
        <v>23</v>
      </c>
      <c r="G868" s="16"/>
    </row>
    <row r="869" spans="1:7" x14ac:dyDescent="0.25">
      <c r="A869" s="9" t="s">
        <v>803</v>
      </c>
      <c r="B869" s="3">
        <f t="shared" si="14"/>
        <v>42</v>
      </c>
      <c r="C869" s="3">
        <f>'[2]2021 count by sex '!E870</f>
        <v>18</v>
      </c>
      <c r="D869" s="3">
        <f>'[2]2021 count by sex '!H870</f>
        <v>9</v>
      </c>
      <c r="E869" s="3">
        <f>'[2]2021 count by sex '!K870</f>
        <v>15</v>
      </c>
      <c r="G869" s="16"/>
    </row>
    <row r="870" spans="1:7" x14ac:dyDescent="0.25">
      <c r="A870" s="9" t="s">
        <v>804</v>
      </c>
      <c r="B870" s="3">
        <f t="shared" si="14"/>
        <v>76</v>
      </c>
      <c r="C870" s="3">
        <f>'[2]2021 count by sex '!E871</f>
        <v>17</v>
      </c>
      <c r="D870" s="3">
        <f>'[2]2021 count by sex '!H871</f>
        <v>30</v>
      </c>
      <c r="E870" s="3">
        <f>'[2]2021 count by sex '!K871</f>
        <v>29</v>
      </c>
      <c r="G870" s="16"/>
    </row>
    <row r="871" spans="1:7" x14ac:dyDescent="0.25">
      <c r="A871" s="9" t="s">
        <v>805</v>
      </c>
      <c r="B871" s="3">
        <f t="shared" si="14"/>
        <v>52</v>
      </c>
      <c r="C871" s="3">
        <f>'[2]2021 count by sex '!E872</f>
        <v>13</v>
      </c>
      <c r="D871" s="3">
        <f>'[2]2021 count by sex '!H872</f>
        <v>16</v>
      </c>
      <c r="E871" s="3">
        <f>'[2]2021 count by sex '!K872</f>
        <v>23</v>
      </c>
      <c r="G871" s="16"/>
    </row>
    <row r="872" spans="1:7" x14ac:dyDescent="0.25">
      <c r="A872" s="9" t="s">
        <v>806</v>
      </c>
      <c r="B872" s="3">
        <f t="shared" si="14"/>
        <v>42</v>
      </c>
      <c r="C872" s="3">
        <f>'[2]2021 count by sex '!E873</f>
        <v>13</v>
      </c>
      <c r="D872" s="3">
        <f>'[2]2021 count by sex '!H873</f>
        <v>13</v>
      </c>
      <c r="E872" s="3">
        <f>'[2]2021 count by sex '!K873</f>
        <v>16</v>
      </c>
      <c r="G872" s="16"/>
    </row>
    <row r="873" spans="1:7" x14ac:dyDescent="0.25">
      <c r="A873" s="9" t="s">
        <v>807</v>
      </c>
      <c r="B873" s="3">
        <f t="shared" si="14"/>
        <v>58</v>
      </c>
      <c r="C873" s="3">
        <f>'[2]2021 count by sex '!E874</f>
        <v>20</v>
      </c>
      <c r="D873" s="3">
        <f>'[2]2021 count by sex '!H874</f>
        <v>15</v>
      </c>
      <c r="E873" s="3">
        <f>'[2]2021 count by sex '!K874</f>
        <v>23</v>
      </c>
      <c r="G873" s="16"/>
    </row>
    <row r="874" spans="1:7" x14ac:dyDescent="0.25">
      <c r="A874" s="9" t="s">
        <v>808</v>
      </c>
      <c r="B874" s="3">
        <f t="shared" si="14"/>
        <v>60</v>
      </c>
      <c r="C874" s="3">
        <f>'[2]2021 count by sex '!E875</f>
        <v>17</v>
      </c>
      <c r="D874" s="3">
        <f>'[2]2021 count by sex '!H875</f>
        <v>20</v>
      </c>
      <c r="E874" s="3">
        <f>'[2]2021 count by sex '!K875</f>
        <v>23</v>
      </c>
      <c r="G874" s="16"/>
    </row>
    <row r="875" spans="1:7" x14ac:dyDescent="0.25">
      <c r="A875" s="9" t="s">
        <v>809</v>
      </c>
      <c r="B875" s="3">
        <f t="shared" si="14"/>
        <v>91</v>
      </c>
      <c r="C875" s="3">
        <f>'[2]2021 count by sex '!E876</f>
        <v>32</v>
      </c>
      <c r="D875" s="3">
        <f>'[2]2021 count by sex '!H876</f>
        <v>22</v>
      </c>
      <c r="E875" s="3">
        <f>'[2]2021 count by sex '!K876</f>
        <v>37</v>
      </c>
      <c r="G875" s="16"/>
    </row>
    <row r="876" spans="1:7" x14ac:dyDescent="0.25">
      <c r="A876" s="9" t="s">
        <v>810</v>
      </c>
      <c r="B876" s="3">
        <f t="shared" si="14"/>
        <v>85</v>
      </c>
      <c r="C876" s="3">
        <f>'[2]2021 count by sex '!E877</f>
        <v>38</v>
      </c>
      <c r="D876" s="3">
        <f>'[2]2021 count by sex '!H877</f>
        <v>21</v>
      </c>
      <c r="E876" s="3">
        <f>'[2]2021 count by sex '!K877</f>
        <v>26</v>
      </c>
      <c r="G876" s="16"/>
    </row>
    <row r="877" spans="1:7" x14ac:dyDescent="0.25">
      <c r="A877" s="9" t="s">
        <v>760</v>
      </c>
      <c r="B877" s="3">
        <f t="shared" si="14"/>
        <v>92</v>
      </c>
      <c r="C877" s="3">
        <f>'[2]2021 count by sex '!E878</f>
        <v>25</v>
      </c>
      <c r="D877" s="3">
        <f>'[2]2021 count by sex '!H878</f>
        <v>31</v>
      </c>
      <c r="E877" s="3">
        <f>'[2]2021 count by sex '!K878</f>
        <v>36</v>
      </c>
      <c r="G877" s="16"/>
    </row>
    <row r="878" spans="1:7" x14ac:dyDescent="0.25">
      <c r="A878" s="9" t="s">
        <v>811</v>
      </c>
      <c r="B878" s="3">
        <f t="shared" si="14"/>
        <v>97</v>
      </c>
      <c r="C878" s="3">
        <f>'[2]2021 count by sex '!E879</f>
        <v>29</v>
      </c>
      <c r="D878" s="3">
        <f>'[2]2021 count by sex '!H879</f>
        <v>23</v>
      </c>
      <c r="E878" s="3">
        <f>'[2]2021 count by sex '!K879</f>
        <v>45</v>
      </c>
      <c r="G878" s="16"/>
    </row>
    <row r="879" spans="1:7" x14ac:dyDescent="0.25">
      <c r="A879" s="9" t="s">
        <v>812</v>
      </c>
      <c r="B879" s="3">
        <f t="shared" si="14"/>
        <v>75</v>
      </c>
      <c r="C879" s="3">
        <f>'[2]2021 count by sex '!E880</f>
        <v>22</v>
      </c>
      <c r="D879" s="3">
        <f>'[2]2021 count by sex '!H880</f>
        <v>27</v>
      </c>
      <c r="E879" s="3">
        <f>'[2]2021 count by sex '!K880</f>
        <v>26</v>
      </c>
      <c r="G879" s="16"/>
    </row>
    <row r="880" spans="1:7" x14ac:dyDescent="0.25">
      <c r="A880" s="9" t="s">
        <v>813</v>
      </c>
      <c r="B880" s="3">
        <f t="shared" si="14"/>
        <v>310</v>
      </c>
      <c r="C880" s="3">
        <f>'[2]2021 count by sex '!E881</f>
        <v>107</v>
      </c>
      <c r="D880" s="3">
        <f>'[2]2021 count by sex '!H881</f>
        <v>95</v>
      </c>
      <c r="E880" s="3">
        <f>'[2]2021 count by sex '!K881</f>
        <v>108</v>
      </c>
      <c r="G880" s="16"/>
    </row>
    <row r="881" spans="1:7" x14ac:dyDescent="0.25">
      <c r="A881" s="9" t="s">
        <v>814</v>
      </c>
      <c r="B881" s="3">
        <f t="shared" si="14"/>
        <v>40</v>
      </c>
      <c r="C881" s="3">
        <f>'[2]2021 count by sex '!E882</f>
        <v>15</v>
      </c>
      <c r="D881" s="3">
        <f>'[2]2021 count by sex '!H882</f>
        <v>15</v>
      </c>
      <c r="E881" s="3">
        <f>'[2]2021 count by sex '!K882</f>
        <v>10</v>
      </c>
      <c r="G881" s="16"/>
    </row>
    <row r="882" spans="1:7" x14ac:dyDescent="0.25">
      <c r="A882" s="9" t="s">
        <v>815</v>
      </c>
      <c r="B882" s="3">
        <f t="shared" si="14"/>
        <v>61</v>
      </c>
      <c r="C882" s="3">
        <f>'[2]2021 count by sex '!E883</f>
        <v>17</v>
      </c>
      <c r="D882" s="3">
        <f>'[2]2021 count by sex '!H883</f>
        <v>22</v>
      </c>
      <c r="E882" s="3">
        <f>'[2]2021 count by sex '!K883</f>
        <v>22</v>
      </c>
      <c r="G882" s="16"/>
    </row>
    <row r="883" spans="1:7" x14ac:dyDescent="0.25">
      <c r="A883" s="9" t="s">
        <v>816</v>
      </c>
      <c r="B883" s="3">
        <f t="shared" si="14"/>
        <v>78</v>
      </c>
      <c r="C883" s="3">
        <f>'[2]2021 count by sex '!E884</f>
        <v>19</v>
      </c>
      <c r="D883" s="3">
        <f>'[2]2021 count by sex '!H884</f>
        <v>33</v>
      </c>
      <c r="E883" s="3">
        <f>'[2]2021 count by sex '!K884</f>
        <v>26</v>
      </c>
      <c r="G883" s="16"/>
    </row>
    <row r="884" spans="1:7" x14ac:dyDescent="0.25">
      <c r="A884" s="9" t="s">
        <v>817</v>
      </c>
      <c r="B884" s="3">
        <f t="shared" si="14"/>
        <v>301</v>
      </c>
      <c r="C884" s="3">
        <f>'[2]2021 count by sex '!E885</f>
        <v>118</v>
      </c>
      <c r="D884" s="3">
        <f>'[2]2021 count by sex '!H885</f>
        <v>94</v>
      </c>
      <c r="E884" s="3">
        <f>'[2]2021 count by sex '!K885</f>
        <v>89</v>
      </c>
      <c r="G884" s="16"/>
    </row>
    <row r="885" spans="1:7" x14ac:dyDescent="0.25">
      <c r="A885" s="9" t="s">
        <v>577</v>
      </c>
      <c r="B885" s="3">
        <f t="shared" si="14"/>
        <v>99</v>
      </c>
      <c r="C885" s="3">
        <f>'[2]2021 count by sex '!E886</f>
        <v>41</v>
      </c>
      <c r="D885" s="3">
        <f>'[2]2021 count by sex '!H886</f>
        <v>31</v>
      </c>
      <c r="E885" s="3">
        <f>'[2]2021 count by sex '!K886</f>
        <v>27</v>
      </c>
      <c r="G885" s="16"/>
    </row>
    <row r="886" spans="1:7" x14ac:dyDescent="0.25">
      <c r="A886" s="9" t="s">
        <v>818</v>
      </c>
      <c r="B886" s="3">
        <f t="shared" si="14"/>
        <v>58</v>
      </c>
      <c r="C886" s="3">
        <f>'[2]2021 count by sex '!E887</f>
        <v>20</v>
      </c>
      <c r="D886" s="3">
        <f>'[2]2021 count by sex '!H887</f>
        <v>23</v>
      </c>
      <c r="E886" s="3">
        <f>'[2]2021 count by sex '!K887</f>
        <v>15</v>
      </c>
      <c r="G886" s="16"/>
    </row>
    <row r="887" spans="1:7" x14ac:dyDescent="0.25">
      <c r="A887" s="9" t="s">
        <v>819</v>
      </c>
      <c r="B887" s="3">
        <f t="shared" si="14"/>
        <v>69</v>
      </c>
      <c r="C887" s="3">
        <f>'[2]2021 count by sex '!E888</f>
        <v>27</v>
      </c>
      <c r="D887" s="3">
        <f>'[2]2021 count by sex '!H888</f>
        <v>21</v>
      </c>
      <c r="E887" s="3">
        <f>'[2]2021 count by sex '!K888</f>
        <v>21</v>
      </c>
      <c r="G887" s="16"/>
    </row>
    <row r="888" spans="1:7" x14ac:dyDescent="0.25">
      <c r="A888" s="9" t="s">
        <v>820</v>
      </c>
      <c r="B888" s="3">
        <f t="shared" si="14"/>
        <v>53</v>
      </c>
      <c r="C888" s="3">
        <f>'[2]2021 count by sex '!E889</f>
        <v>17</v>
      </c>
      <c r="D888" s="3">
        <f>'[2]2021 count by sex '!H889</f>
        <v>15</v>
      </c>
      <c r="E888" s="3">
        <f>'[2]2021 count by sex '!K889</f>
        <v>21</v>
      </c>
      <c r="G888" s="16"/>
    </row>
    <row r="889" spans="1:7" x14ac:dyDescent="0.25">
      <c r="A889" s="9" t="s">
        <v>821</v>
      </c>
      <c r="B889" s="3">
        <f t="shared" si="14"/>
        <v>22</v>
      </c>
      <c r="C889" s="3">
        <f>'[2]2021 count by sex '!E890</f>
        <v>13</v>
      </c>
      <c r="D889" s="3">
        <f>'[2]2021 count by sex '!H890</f>
        <v>4</v>
      </c>
      <c r="E889" s="3">
        <f>'[2]2021 count by sex '!K890</f>
        <v>5</v>
      </c>
      <c r="G889" s="16"/>
    </row>
    <row r="890" spans="1:7" x14ac:dyDescent="0.25">
      <c r="A890" s="9" t="s">
        <v>822</v>
      </c>
      <c r="B890" s="3">
        <f t="shared" si="14"/>
        <v>3535</v>
      </c>
      <c r="C890" s="3">
        <f>'[2]2021 count by sex '!E891</f>
        <v>1231</v>
      </c>
      <c r="D890" s="3">
        <f>'[2]2021 count by sex '!H891</f>
        <v>1077</v>
      </c>
      <c r="E890" s="3">
        <f>'[2]2021 count by sex '!K891</f>
        <v>1227</v>
      </c>
      <c r="G890" s="16"/>
    </row>
    <row r="891" spans="1:7" x14ac:dyDescent="0.25">
      <c r="A891" s="9" t="s">
        <v>823</v>
      </c>
      <c r="B891" s="3">
        <f t="shared" si="14"/>
        <v>86</v>
      </c>
      <c r="C891" s="3">
        <f>'[2]2021 count by sex '!E892</f>
        <v>35</v>
      </c>
      <c r="D891" s="3">
        <f>'[2]2021 count by sex '!H892</f>
        <v>30</v>
      </c>
      <c r="E891" s="3">
        <f>'[2]2021 count by sex '!K892</f>
        <v>21</v>
      </c>
      <c r="G891" s="16"/>
    </row>
    <row r="892" spans="1:7" x14ac:dyDescent="0.25">
      <c r="A892" s="9" t="s">
        <v>824</v>
      </c>
      <c r="B892" s="3">
        <f t="shared" si="14"/>
        <v>73</v>
      </c>
      <c r="C892" s="3">
        <f>'[2]2021 count by sex '!E893</f>
        <v>24</v>
      </c>
      <c r="D892" s="3">
        <f>'[2]2021 count by sex '!H893</f>
        <v>22</v>
      </c>
      <c r="E892" s="3">
        <f>'[2]2021 count by sex '!K893</f>
        <v>27</v>
      </c>
      <c r="G892" s="16"/>
    </row>
    <row r="893" spans="1:7" x14ac:dyDescent="0.25">
      <c r="A893" s="9" t="s">
        <v>825</v>
      </c>
      <c r="B893" s="3">
        <f t="shared" si="14"/>
        <v>42</v>
      </c>
      <c r="C893" s="3">
        <f>'[2]2021 count by sex '!E894</f>
        <v>14</v>
      </c>
      <c r="D893" s="3">
        <f>'[2]2021 count by sex '!H894</f>
        <v>15</v>
      </c>
      <c r="E893" s="3">
        <f>'[2]2021 count by sex '!K894</f>
        <v>13</v>
      </c>
      <c r="G893" s="16"/>
    </row>
    <row r="894" spans="1:7" x14ac:dyDescent="0.25">
      <c r="A894" s="9" t="s">
        <v>826</v>
      </c>
      <c r="B894" s="3">
        <f t="shared" si="14"/>
        <v>50</v>
      </c>
      <c r="C894" s="3">
        <f>'[2]2021 count by sex '!E895</f>
        <v>19</v>
      </c>
      <c r="D894" s="3">
        <f>'[2]2021 count by sex '!H895</f>
        <v>17</v>
      </c>
      <c r="E894" s="3">
        <f>'[2]2021 count by sex '!K895</f>
        <v>14</v>
      </c>
      <c r="G894" s="16"/>
    </row>
    <row r="895" spans="1:7" x14ac:dyDescent="0.25">
      <c r="A895" s="9" t="s">
        <v>827</v>
      </c>
      <c r="B895" s="3">
        <f t="shared" si="14"/>
        <v>66</v>
      </c>
      <c r="C895" s="3">
        <f>'[2]2021 count by sex '!E896</f>
        <v>19</v>
      </c>
      <c r="D895" s="3">
        <f>'[2]2021 count by sex '!H896</f>
        <v>15</v>
      </c>
      <c r="E895" s="3">
        <f>'[2]2021 count by sex '!K896</f>
        <v>32</v>
      </c>
      <c r="G895" s="16"/>
    </row>
    <row r="896" spans="1:7" x14ac:dyDescent="0.25">
      <c r="A896" s="9" t="s">
        <v>828</v>
      </c>
      <c r="B896" s="3">
        <f t="shared" si="14"/>
        <v>70</v>
      </c>
      <c r="C896" s="3">
        <f>'[2]2021 count by sex '!E897</f>
        <v>25</v>
      </c>
      <c r="D896" s="3">
        <f>'[2]2021 count by sex '!H897</f>
        <v>21</v>
      </c>
      <c r="E896" s="3">
        <f>'[2]2021 count by sex '!K897</f>
        <v>24</v>
      </c>
      <c r="G896" s="16"/>
    </row>
    <row r="897" spans="1:7" x14ac:dyDescent="0.25">
      <c r="A897" s="9" t="s">
        <v>829</v>
      </c>
      <c r="B897" s="3">
        <f t="shared" si="14"/>
        <v>124</v>
      </c>
      <c r="C897" s="3">
        <f>'[2]2021 count by sex '!E898</f>
        <v>41</v>
      </c>
      <c r="D897" s="3">
        <f>'[2]2021 count by sex '!H898</f>
        <v>32</v>
      </c>
      <c r="E897" s="3">
        <f>'[2]2021 count by sex '!K898</f>
        <v>51</v>
      </c>
      <c r="G897" s="16"/>
    </row>
    <row r="898" spans="1:7" x14ac:dyDescent="0.25">
      <c r="A898" s="9" t="s">
        <v>830</v>
      </c>
      <c r="B898" s="3">
        <f t="shared" si="14"/>
        <v>66</v>
      </c>
      <c r="C898" s="3">
        <f>'[2]2021 count by sex '!E899</f>
        <v>18</v>
      </c>
      <c r="D898" s="3">
        <f>'[2]2021 count by sex '!H899</f>
        <v>15</v>
      </c>
      <c r="E898" s="3">
        <f>'[2]2021 count by sex '!K899</f>
        <v>33</v>
      </c>
      <c r="G898" s="16"/>
    </row>
    <row r="899" spans="1:7" x14ac:dyDescent="0.25">
      <c r="A899" s="9" t="s">
        <v>831</v>
      </c>
      <c r="B899" s="3">
        <f t="shared" si="14"/>
        <v>40</v>
      </c>
      <c r="C899" s="3">
        <f>'[2]2021 count by sex '!E900</f>
        <v>16</v>
      </c>
      <c r="D899" s="3">
        <f>'[2]2021 count by sex '!H900</f>
        <v>10</v>
      </c>
      <c r="E899" s="3">
        <f>'[2]2021 count by sex '!K900</f>
        <v>14</v>
      </c>
      <c r="G899" s="16"/>
    </row>
    <row r="900" spans="1:7" x14ac:dyDescent="0.25">
      <c r="A900" s="9" t="s">
        <v>832</v>
      </c>
      <c r="B900" s="3">
        <f t="shared" si="14"/>
        <v>21</v>
      </c>
      <c r="C900" s="3">
        <f>'[2]2021 count by sex '!E901</f>
        <v>5</v>
      </c>
      <c r="D900" s="3">
        <f>'[2]2021 count by sex '!H901</f>
        <v>11</v>
      </c>
      <c r="E900" s="3">
        <f>'[2]2021 count by sex '!K901</f>
        <v>5</v>
      </c>
      <c r="G900" s="16"/>
    </row>
    <row r="901" spans="1:7" x14ac:dyDescent="0.25">
      <c r="A901" s="9" t="s">
        <v>833</v>
      </c>
      <c r="B901" s="3">
        <f t="shared" si="14"/>
        <v>103</v>
      </c>
      <c r="C901" s="3">
        <f>'[2]2021 count by sex '!E902</f>
        <v>40</v>
      </c>
      <c r="D901" s="3">
        <f>'[2]2021 count by sex '!H902</f>
        <v>30</v>
      </c>
      <c r="E901" s="3">
        <f>'[2]2021 count by sex '!K902</f>
        <v>33</v>
      </c>
      <c r="G901" s="16"/>
    </row>
    <row r="902" spans="1:7" x14ac:dyDescent="0.25">
      <c r="A902" s="9" t="s">
        <v>834</v>
      </c>
      <c r="B902" s="3">
        <f t="shared" si="14"/>
        <v>108</v>
      </c>
      <c r="C902" s="3">
        <f>'[2]2021 count by sex '!E903</f>
        <v>36</v>
      </c>
      <c r="D902" s="3">
        <f>'[2]2021 count by sex '!H903</f>
        <v>33</v>
      </c>
      <c r="E902" s="3">
        <f>'[2]2021 count by sex '!K903</f>
        <v>39</v>
      </c>
      <c r="G902" s="16"/>
    </row>
    <row r="903" spans="1:7" x14ac:dyDescent="0.25">
      <c r="A903" s="9" t="s">
        <v>835</v>
      </c>
      <c r="B903" s="3">
        <f t="shared" si="14"/>
        <v>101</v>
      </c>
      <c r="C903" s="3">
        <f>'[2]2021 count by sex '!E904</f>
        <v>40</v>
      </c>
      <c r="D903" s="3">
        <f>'[2]2021 count by sex '!H904</f>
        <v>31</v>
      </c>
      <c r="E903" s="3">
        <f>'[2]2021 count by sex '!K904</f>
        <v>30</v>
      </c>
      <c r="G903" s="16"/>
    </row>
    <row r="904" spans="1:7" x14ac:dyDescent="0.25">
      <c r="A904" s="9" t="s">
        <v>636</v>
      </c>
      <c r="B904" s="3">
        <f t="shared" si="14"/>
        <v>64</v>
      </c>
      <c r="C904" s="3">
        <f>'[2]2021 count by sex '!E905</f>
        <v>17</v>
      </c>
      <c r="D904" s="3">
        <f>'[2]2021 count by sex '!H905</f>
        <v>30</v>
      </c>
      <c r="E904" s="3">
        <f>'[2]2021 count by sex '!K905</f>
        <v>17</v>
      </c>
      <c r="G904" s="16"/>
    </row>
    <row r="905" spans="1:7" x14ac:dyDescent="0.25">
      <c r="A905" s="9" t="s">
        <v>836</v>
      </c>
      <c r="B905" s="3">
        <f t="shared" si="14"/>
        <v>80</v>
      </c>
      <c r="C905" s="3">
        <f>'[2]2021 count by sex '!E906</f>
        <v>25</v>
      </c>
      <c r="D905" s="3">
        <f>'[2]2021 count by sex '!H906</f>
        <v>31</v>
      </c>
      <c r="E905" s="3">
        <f>'[2]2021 count by sex '!K906</f>
        <v>24</v>
      </c>
      <c r="G905" s="16"/>
    </row>
    <row r="906" spans="1:7" x14ac:dyDescent="0.25">
      <c r="A906" s="9" t="s">
        <v>837</v>
      </c>
      <c r="B906" s="3">
        <f t="shared" si="14"/>
        <v>59</v>
      </c>
      <c r="C906" s="3">
        <f>'[2]2021 count by sex '!E907</f>
        <v>21</v>
      </c>
      <c r="D906" s="3">
        <f>'[2]2021 count by sex '!H907</f>
        <v>18</v>
      </c>
      <c r="E906" s="3">
        <f>'[2]2021 count by sex '!K907</f>
        <v>20</v>
      </c>
      <c r="G906" s="16"/>
    </row>
    <row r="907" spans="1:7" x14ac:dyDescent="0.25">
      <c r="A907" s="9" t="s">
        <v>838</v>
      </c>
      <c r="B907" s="3">
        <f t="shared" si="14"/>
        <v>149</v>
      </c>
      <c r="C907" s="3">
        <f>'[2]2021 count by sex '!E908</f>
        <v>52</v>
      </c>
      <c r="D907" s="3">
        <f>'[2]2021 count by sex '!H908</f>
        <v>48</v>
      </c>
      <c r="E907" s="3">
        <f>'[2]2021 count by sex '!K908</f>
        <v>49</v>
      </c>
      <c r="G907" s="16"/>
    </row>
    <row r="908" spans="1:7" x14ac:dyDescent="0.25">
      <c r="A908" s="9" t="s">
        <v>839</v>
      </c>
      <c r="B908" s="3">
        <f t="shared" si="14"/>
        <v>77</v>
      </c>
      <c r="C908" s="3">
        <f>'[2]2021 count by sex '!E909</f>
        <v>21</v>
      </c>
      <c r="D908" s="3">
        <f>'[2]2021 count by sex '!H909</f>
        <v>26</v>
      </c>
      <c r="E908" s="3">
        <f>'[2]2021 count by sex '!K909</f>
        <v>30</v>
      </c>
      <c r="G908" s="16"/>
    </row>
    <row r="909" spans="1:7" x14ac:dyDescent="0.25">
      <c r="A909" s="9" t="s">
        <v>840</v>
      </c>
      <c r="B909" s="3">
        <f t="shared" si="14"/>
        <v>68</v>
      </c>
      <c r="C909" s="3">
        <f>'[2]2021 count by sex '!E910</f>
        <v>25</v>
      </c>
      <c r="D909" s="3">
        <f>'[2]2021 count by sex '!H910</f>
        <v>22</v>
      </c>
      <c r="E909" s="3">
        <f>'[2]2021 count by sex '!K910</f>
        <v>21</v>
      </c>
      <c r="G909" s="16"/>
    </row>
    <row r="910" spans="1:7" x14ac:dyDescent="0.25">
      <c r="A910" s="9" t="s">
        <v>841</v>
      </c>
      <c r="B910" s="3">
        <f t="shared" si="14"/>
        <v>60</v>
      </c>
      <c r="C910" s="3">
        <f>'[2]2021 count by sex '!E911</f>
        <v>16</v>
      </c>
      <c r="D910" s="3">
        <f>'[2]2021 count by sex '!H911</f>
        <v>20</v>
      </c>
      <c r="E910" s="3">
        <f>'[2]2021 count by sex '!K911</f>
        <v>24</v>
      </c>
      <c r="G910" s="16"/>
    </row>
    <row r="911" spans="1:7" x14ac:dyDescent="0.25">
      <c r="A911" s="9" t="s">
        <v>842</v>
      </c>
      <c r="B911" s="3">
        <f t="shared" si="14"/>
        <v>126</v>
      </c>
      <c r="C911" s="3">
        <f>'[2]2021 count by sex '!E912</f>
        <v>35</v>
      </c>
      <c r="D911" s="3">
        <f>'[2]2021 count by sex '!H912</f>
        <v>40</v>
      </c>
      <c r="E911" s="3">
        <f>'[2]2021 count by sex '!K912</f>
        <v>51</v>
      </c>
      <c r="G911" s="16"/>
    </row>
    <row r="912" spans="1:7" x14ac:dyDescent="0.25">
      <c r="A912" s="9" t="s">
        <v>843</v>
      </c>
      <c r="B912" s="3">
        <f t="shared" si="14"/>
        <v>126</v>
      </c>
      <c r="C912" s="3">
        <f>'[2]2021 count by sex '!E913</f>
        <v>44</v>
      </c>
      <c r="D912" s="3">
        <f>'[2]2021 count by sex '!H913</f>
        <v>33</v>
      </c>
      <c r="E912" s="3">
        <f>'[2]2021 count by sex '!K913</f>
        <v>49</v>
      </c>
      <c r="G912" s="16"/>
    </row>
    <row r="913" spans="1:7" x14ac:dyDescent="0.25">
      <c r="A913" s="9" t="s">
        <v>844</v>
      </c>
      <c r="B913" s="3">
        <f t="shared" si="14"/>
        <v>61</v>
      </c>
      <c r="C913" s="3">
        <f>'[2]2021 count by sex '!E914</f>
        <v>23</v>
      </c>
      <c r="D913" s="3">
        <f>'[2]2021 count by sex '!H914</f>
        <v>11</v>
      </c>
      <c r="E913" s="3">
        <f>'[2]2021 count by sex '!K914</f>
        <v>27</v>
      </c>
      <c r="G913" s="16"/>
    </row>
    <row r="914" spans="1:7" x14ac:dyDescent="0.25">
      <c r="A914" s="9" t="s">
        <v>845</v>
      </c>
      <c r="B914" s="3">
        <f t="shared" si="14"/>
        <v>49</v>
      </c>
      <c r="C914" s="3">
        <f>'[2]2021 count by sex '!E915</f>
        <v>15</v>
      </c>
      <c r="D914" s="3">
        <f>'[2]2021 count by sex '!H915</f>
        <v>17</v>
      </c>
      <c r="E914" s="3">
        <f>'[2]2021 count by sex '!K915</f>
        <v>17</v>
      </c>
      <c r="G914" s="16"/>
    </row>
    <row r="915" spans="1:7" x14ac:dyDescent="0.25">
      <c r="A915" s="9" t="s">
        <v>846</v>
      </c>
      <c r="B915" s="3">
        <f t="shared" si="14"/>
        <v>87</v>
      </c>
      <c r="C915" s="3">
        <f>'[2]2021 count by sex '!E916</f>
        <v>37</v>
      </c>
      <c r="D915" s="3">
        <f>'[2]2021 count by sex '!H916</f>
        <v>21</v>
      </c>
      <c r="E915" s="3">
        <f>'[2]2021 count by sex '!K916</f>
        <v>29</v>
      </c>
      <c r="G915" s="16"/>
    </row>
    <row r="916" spans="1:7" x14ac:dyDescent="0.25">
      <c r="A916" s="9" t="s">
        <v>847</v>
      </c>
      <c r="B916" s="3">
        <f t="shared" si="14"/>
        <v>70</v>
      </c>
      <c r="C916" s="3">
        <f>'[2]2021 count by sex '!E917</f>
        <v>23</v>
      </c>
      <c r="D916" s="3">
        <f>'[2]2021 count by sex '!H917</f>
        <v>21</v>
      </c>
      <c r="E916" s="3">
        <f>'[2]2021 count by sex '!K917</f>
        <v>26</v>
      </c>
      <c r="G916" s="16"/>
    </row>
    <row r="917" spans="1:7" x14ac:dyDescent="0.25">
      <c r="A917" s="9" t="s">
        <v>848</v>
      </c>
      <c r="B917" s="3">
        <f t="shared" si="14"/>
        <v>137</v>
      </c>
      <c r="C917" s="3">
        <f>'[2]2021 count by sex '!E918</f>
        <v>57</v>
      </c>
      <c r="D917" s="3">
        <f>'[2]2021 count by sex '!H918</f>
        <v>34</v>
      </c>
      <c r="E917" s="3">
        <f>'[2]2021 count by sex '!K918</f>
        <v>46</v>
      </c>
      <c r="G917" s="16"/>
    </row>
    <row r="918" spans="1:7" x14ac:dyDescent="0.25">
      <c r="A918" s="9" t="s">
        <v>849</v>
      </c>
      <c r="B918" s="3">
        <f t="shared" si="14"/>
        <v>44</v>
      </c>
      <c r="C918" s="3">
        <f>'[2]2021 count by sex '!E919</f>
        <v>15</v>
      </c>
      <c r="D918" s="3">
        <f>'[2]2021 count by sex '!H919</f>
        <v>10</v>
      </c>
      <c r="E918" s="3">
        <f>'[2]2021 count by sex '!K919</f>
        <v>19</v>
      </c>
      <c r="G918" s="16"/>
    </row>
    <row r="919" spans="1:7" x14ac:dyDescent="0.25">
      <c r="A919" s="9" t="s">
        <v>850</v>
      </c>
      <c r="B919" s="3">
        <f t="shared" si="14"/>
        <v>42</v>
      </c>
      <c r="C919" s="3">
        <f>'[2]2021 count by sex '!E920</f>
        <v>15</v>
      </c>
      <c r="D919" s="3">
        <f>'[2]2021 count by sex '!H920</f>
        <v>13</v>
      </c>
      <c r="E919" s="3">
        <f>'[2]2021 count by sex '!K920</f>
        <v>14</v>
      </c>
      <c r="G919" s="16"/>
    </row>
    <row r="920" spans="1:7" x14ac:dyDescent="0.25">
      <c r="A920" s="9" t="s">
        <v>851</v>
      </c>
      <c r="B920" s="3">
        <f t="shared" si="14"/>
        <v>170</v>
      </c>
      <c r="C920" s="3">
        <f>'[2]2021 count by sex '!E921</f>
        <v>53</v>
      </c>
      <c r="D920" s="3">
        <f>'[2]2021 count by sex '!H921</f>
        <v>52</v>
      </c>
      <c r="E920" s="3">
        <f>'[2]2021 count by sex '!K921</f>
        <v>65</v>
      </c>
      <c r="G920" s="16"/>
    </row>
    <row r="921" spans="1:7" x14ac:dyDescent="0.25">
      <c r="A921" s="9" t="s">
        <v>852</v>
      </c>
      <c r="B921" s="3">
        <f t="shared" si="14"/>
        <v>153</v>
      </c>
      <c r="C921" s="3">
        <f>'[2]2021 count by sex '!E922</f>
        <v>65</v>
      </c>
      <c r="D921" s="3">
        <f>'[2]2021 count by sex '!H922</f>
        <v>44</v>
      </c>
      <c r="E921" s="3">
        <f>'[2]2021 count by sex '!K922</f>
        <v>44</v>
      </c>
      <c r="G921" s="16"/>
    </row>
    <row r="922" spans="1:7" x14ac:dyDescent="0.25">
      <c r="A922" s="9" t="s">
        <v>853</v>
      </c>
      <c r="B922" s="3">
        <f t="shared" si="14"/>
        <v>105</v>
      </c>
      <c r="C922" s="3">
        <f>'[2]2021 count by sex '!E923</f>
        <v>33</v>
      </c>
      <c r="D922" s="3">
        <f>'[2]2021 count by sex '!H923</f>
        <v>31</v>
      </c>
      <c r="E922" s="3">
        <f>'[2]2021 count by sex '!K923</f>
        <v>41</v>
      </c>
      <c r="G922" s="16"/>
    </row>
    <row r="923" spans="1:7" x14ac:dyDescent="0.25">
      <c r="A923" s="9" t="s">
        <v>854</v>
      </c>
      <c r="B923" s="3">
        <f t="shared" si="14"/>
        <v>167</v>
      </c>
      <c r="C923" s="3">
        <f>'[2]2021 count by sex '!E924</f>
        <v>53</v>
      </c>
      <c r="D923" s="3">
        <f>'[2]2021 count by sex '!H924</f>
        <v>55</v>
      </c>
      <c r="E923" s="3">
        <f>'[2]2021 count by sex '!K924</f>
        <v>59</v>
      </c>
      <c r="G923" s="16"/>
    </row>
    <row r="924" spans="1:7" x14ac:dyDescent="0.25">
      <c r="A924" s="9" t="s">
        <v>855</v>
      </c>
      <c r="B924" s="3">
        <f t="shared" si="14"/>
        <v>56</v>
      </c>
      <c r="C924" s="3">
        <f>'[2]2021 count by sex '!E925</f>
        <v>23</v>
      </c>
      <c r="D924" s="3">
        <f>'[2]2021 count by sex '!H925</f>
        <v>19</v>
      </c>
      <c r="E924" s="3">
        <f>'[2]2021 count by sex '!K925</f>
        <v>14</v>
      </c>
      <c r="G924" s="16"/>
    </row>
    <row r="925" spans="1:7" x14ac:dyDescent="0.25">
      <c r="A925" s="9" t="s">
        <v>856</v>
      </c>
      <c r="B925" s="3">
        <f t="shared" ref="B925:B988" si="15">SUM(C925:E925)</f>
        <v>47</v>
      </c>
      <c r="C925" s="3">
        <f>'[2]2021 count by sex '!E926</f>
        <v>18</v>
      </c>
      <c r="D925" s="3">
        <f>'[2]2021 count by sex '!H926</f>
        <v>12</v>
      </c>
      <c r="E925" s="3">
        <f>'[2]2021 count by sex '!K926</f>
        <v>17</v>
      </c>
      <c r="G925" s="16"/>
    </row>
    <row r="926" spans="1:7" x14ac:dyDescent="0.25">
      <c r="A926" s="9" t="s">
        <v>857</v>
      </c>
      <c r="B926" s="3">
        <f t="shared" si="15"/>
        <v>89</v>
      </c>
      <c r="C926" s="3">
        <f>'[2]2021 count by sex '!E927</f>
        <v>37</v>
      </c>
      <c r="D926" s="3">
        <f>'[2]2021 count by sex '!H927</f>
        <v>24</v>
      </c>
      <c r="E926" s="3">
        <f>'[2]2021 count by sex '!K927</f>
        <v>28</v>
      </c>
      <c r="G926" s="16"/>
    </row>
    <row r="927" spans="1:7" x14ac:dyDescent="0.25">
      <c r="A927" s="9" t="s">
        <v>724</v>
      </c>
      <c r="B927" s="3">
        <f t="shared" si="15"/>
        <v>54</v>
      </c>
      <c r="C927" s="3">
        <f>'[2]2021 count by sex '!E928</f>
        <v>14</v>
      </c>
      <c r="D927" s="3">
        <f>'[2]2021 count by sex '!H928</f>
        <v>21</v>
      </c>
      <c r="E927" s="3">
        <f>'[2]2021 count by sex '!K928</f>
        <v>19</v>
      </c>
      <c r="G927" s="16"/>
    </row>
    <row r="928" spans="1:7" x14ac:dyDescent="0.25">
      <c r="A928" s="9" t="s">
        <v>858</v>
      </c>
      <c r="B928" s="3">
        <f t="shared" si="15"/>
        <v>23</v>
      </c>
      <c r="C928" s="3">
        <f>'[2]2021 count by sex '!E929</f>
        <v>6</v>
      </c>
      <c r="D928" s="3">
        <f>'[2]2021 count by sex '!H929</f>
        <v>3</v>
      </c>
      <c r="E928" s="3">
        <f>'[2]2021 count by sex '!K929</f>
        <v>14</v>
      </c>
      <c r="G928" s="16"/>
    </row>
    <row r="929" spans="1:7" x14ac:dyDescent="0.25">
      <c r="A929" s="9" t="s">
        <v>859</v>
      </c>
      <c r="B929" s="3">
        <f t="shared" si="15"/>
        <v>121</v>
      </c>
      <c r="C929" s="3">
        <f>'[2]2021 count by sex '!E930</f>
        <v>49</v>
      </c>
      <c r="D929" s="3">
        <f>'[2]2021 count by sex '!H930</f>
        <v>37</v>
      </c>
      <c r="E929" s="3">
        <f>'[2]2021 count by sex '!K930</f>
        <v>35</v>
      </c>
      <c r="G929" s="16"/>
    </row>
    <row r="930" spans="1:7" x14ac:dyDescent="0.25">
      <c r="A930" s="9" t="s">
        <v>860</v>
      </c>
      <c r="B930" s="3">
        <f t="shared" si="15"/>
        <v>102</v>
      </c>
      <c r="C930" s="3">
        <f>'[2]2021 count by sex '!E931</f>
        <v>30</v>
      </c>
      <c r="D930" s="3">
        <f>'[2]2021 count by sex '!H931</f>
        <v>37</v>
      </c>
      <c r="E930" s="3">
        <f>'[2]2021 count by sex '!K931</f>
        <v>35</v>
      </c>
      <c r="G930" s="16"/>
    </row>
    <row r="931" spans="1:7" x14ac:dyDescent="0.25">
      <c r="A931" s="9" t="s">
        <v>861</v>
      </c>
      <c r="B931" s="3">
        <f t="shared" si="15"/>
        <v>114</v>
      </c>
      <c r="C931" s="3">
        <f>'[2]2021 count by sex '!E932</f>
        <v>43</v>
      </c>
      <c r="D931" s="3">
        <f>'[2]2021 count by sex '!H932</f>
        <v>37</v>
      </c>
      <c r="E931" s="3">
        <f>'[2]2021 count by sex '!K932</f>
        <v>34</v>
      </c>
      <c r="G931" s="16"/>
    </row>
    <row r="932" spans="1:7" x14ac:dyDescent="0.25">
      <c r="A932" s="9" t="s">
        <v>862</v>
      </c>
      <c r="B932" s="3">
        <f t="shared" si="15"/>
        <v>41</v>
      </c>
      <c r="C932" s="3">
        <f>'[2]2021 count by sex '!E933</f>
        <v>14</v>
      </c>
      <c r="D932" s="3">
        <f>'[2]2021 count by sex '!H933</f>
        <v>16</v>
      </c>
      <c r="E932" s="3">
        <f>'[2]2021 count by sex '!K933</f>
        <v>11</v>
      </c>
      <c r="G932" s="16"/>
    </row>
    <row r="933" spans="1:7" x14ac:dyDescent="0.25">
      <c r="A933" s="9" t="s">
        <v>863</v>
      </c>
      <c r="B933" s="3">
        <f t="shared" si="15"/>
        <v>44</v>
      </c>
      <c r="C933" s="3">
        <f>'[2]2021 count by sex '!E934</f>
        <v>20</v>
      </c>
      <c r="D933" s="3">
        <f>'[2]2021 count by sex '!H934</f>
        <v>12</v>
      </c>
      <c r="E933" s="3">
        <f>'[2]2021 count by sex '!K934</f>
        <v>12</v>
      </c>
      <c r="G933" s="16"/>
    </row>
    <row r="934" spans="1:7" x14ac:dyDescent="0.25">
      <c r="A934" s="9" t="s">
        <v>864</v>
      </c>
      <c r="B934" s="3">
        <f t="shared" si="15"/>
        <v>4608</v>
      </c>
      <c r="C934" s="3">
        <f>'[2]2021 count by sex '!E935</f>
        <v>1674</v>
      </c>
      <c r="D934" s="3">
        <f>'[2]2021 count by sex '!H935</f>
        <v>1472</v>
      </c>
      <c r="E934" s="3">
        <f>'[2]2021 count by sex '!K935</f>
        <v>1462</v>
      </c>
      <c r="G934" s="16"/>
    </row>
    <row r="935" spans="1:7" x14ac:dyDescent="0.25">
      <c r="A935" s="9" t="s">
        <v>865</v>
      </c>
      <c r="B935" s="3">
        <f t="shared" si="15"/>
        <v>334</v>
      </c>
      <c r="C935" s="3">
        <f>'[2]2021 count by sex '!E936</f>
        <v>120</v>
      </c>
      <c r="D935" s="3">
        <f>'[2]2021 count by sex '!H936</f>
        <v>104</v>
      </c>
      <c r="E935" s="3">
        <f>'[2]2021 count by sex '!K936</f>
        <v>110</v>
      </c>
      <c r="G935" s="16"/>
    </row>
    <row r="936" spans="1:7" x14ac:dyDescent="0.25">
      <c r="A936" s="9" t="s">
        <v>866</v>
      </c>
      <c r="B936" s="3">
        <f t="shared" si="15"/>
        <v>137</v>
      </c>
      <c r="C936" s="3">
        <f>'[2]2021 count by sex '!E937</f>
        <v>47</v>
      </c>
      <c r="D936" s="3">
        <f>'[2]2021 count by sex '!H937</f>
        <v>40</v>
      </c>
      <c r="E936" s="3">
        <f>'[2]2021 count by sex '!K937</f>
        <v>50</v>
      </c>
      <c r="G936" s="16"/>
    </row>
    <row r="937" spans="1:7" x14ac:dyDescent="0.25">
      <c r="A937" s="9" t="s">
        <v>867</v>
      </c>
      <c r="B937" s="3">
        <f t="shared" si="15"/>
        <v>305</v>
      </c>
      <c r="C937" s="3">
        <f>'[2]2021 count by sex '!E938</f>
        <v>106</v>
      </c>
      <c r="D937" s="3">
        <f>'[2]2021 count by sex '!H938</f>
        <v>96</v>
      </c>
      <c r="E937" s="3">
        <f>'[2]2021 count by sex '!K938</f>
        <v>103</v>
      </c>
      <c r="G937" s="16"/>
    </row>
    <row r="938" spans="1:7" x14ac:dyDescent="0.25">
      <c r="A938" s="9" t="s">
        <v>635</v>
      </c>
      <c r="B938" s="3">
        <f t="shared" si="15"/>
        <v>133</v>
      </c>
      <c r="C938" s="3">
        <f>'[2]2021 count by sex '!E939</f>
        <v>50</v>
      </c>
      <c r="D938" s="3">
        <f>'[2]2021 count by sex '!H939</f>
        <v>50</v>
      </c>
      <c r="E938" s="3">
        <f>'[2]2021 count by sex '!K939</f>
        <v>33</v>
      </c>
      <c r="G938" s="16"/>
    </row>
    <row r="939" spans="1:7" x14ac:dyDescent="0.25">
      <c r="A939" s="9" t="s">
        <v>868</v>
      </c>
      <c r="B939" s="3">
        <f t="shared" si="15"/>
        <v>29</v>
      </c>
      <c r="C939" s="3">
        <f>'[2]2021 count by sex '!E940</f>
        <v>6</v>
      </c>
      <c r="D939" s="3">
        <f>'[2]2021 count by sex '!H940</f>
        <v>8</v>
      </c>
      <c r="E939" s="3">
        <f>'[2]2021 count by sex '!K940</f>
        <v>15</v>
      </c>
      <c r="G939" s="16"/>
    </row>
    <row r="940" spans="1:7" x14ac:dyDescent="0.25">
      <c r="A940" s="9" t="s">
        <v>869</v>
      </c>
      <c r="B940" s="3">
        <f t="shared" si="15"/>
        <v>149</v>
      </c>
      <c r="C940" s="3">
        <f>'[2]2021 count by sex '!E941</f>
        <v>64</v>
      </c>
      <c r="D940" s="3">
        <f>'[2]2021 count by sex '!H941</f>
        <v>47</v>
      </c>
      <c r="E940" s="3">
        <f>'[2]2021 count by sex '!K941</f>
        <v>38</v>
      </c>
      <c r="G940" s="16"/>
    </row>
    <row r="941" spans="1:7" x14ac:dyDescent="0.25">
      <c r="A941" s="9" t="s">
        <v>870</v>
      </c>
      <c r="B941" s="3">
        <f t="shared" si="15"/>
        <v>127</v>
      </c>
      <c r="C941" s="3">
        <f>'[2]2021 count by sex '!E942</f>
        <v>53</v>
      </c>
      <c r="D941" s="3">
        <f>'[2]2021 count by sex '!H942</f>
        <v>40</v>
      </c>
      <c r="E941" s="3">
        <f>'[2]2021 count by sex '!K942</f>
        <v>34</v>
      </c>
      <c r="G941" s="16"/>
    </row>
    <row r="942" spans="1:7" x14ac:dyDescent="0.25">
      <c r="A942" s="9" t="s">
        <v>871</v>
      </c>
      <c r="B942" s="3">
        <f t="shared" si="15"/>
        <v>196</v>
      </c>
      <c r="C942" s="3">
        <f>'[2]2021 count by sex '!E943</f>
        <v>75</v>
      </c>
      <c r="D942" s="3">
        <f>'[2]2021 count by sex '!H943</f>
        <v>65</v>
      </c>
      <c r="E942" s="3">
        <f>'[2]2021 count by sex '!K943</f>
        <v>56</v>
      </c>
      <c r="G942" s="16"/>
    </row>
    <row r="943" spans="1:7" x14ac:dyDescent="0.25">
      <c r="A943" s="9" t="s">
        <v>872</v>
      </c>
      <c r="B943" s="3">
        <f t="shared" si="15"/>
        <v>182</v>
      </c>
      <c r="C943" s="3">
        <f>'[2]2021 count by sex '!E944</f>
        <v>65</v>
      </c>
      <c r="D943" s="3">
        <f>'[2]2021 count by sex '!H944</f>
        <v>53</v>
      </c>
      <c r="E943" s="3">
        <f>'[2]2021 count by sex '!K944</f>
        <v>64</v>
      </c>
      <c r="G943" s="16"/>
    </row>
    <row r="944" spans="1:7" x14ac:dyDescent="0.25">
      <c r="A944" s="9" t="s">
        <v>873</v>
      </c>
      <c r="B944" s="3">
        <f t="shared" si="15"/>
        <v>184</v>
      </c>
      <c r="C944" s="3">
        <f>'[2]2021 count by sex '!E945</f>
        <v>67</v>
      </c>
      <c r="D944" s="3">
        <f>'[2]2021 count by sex '!H945</f>
        <v>62</v>
      </c>
      <c r="E944" s="3">
        <f>'[2]2021 count by sex '!K945</f>
        <v>55</v>
      </c>
      <c r="G944" s="16"/>
    </row>
    <row r="945" spans="1:7" x14ac:dyDescent="0.25">
      <c r="A945" s="9" t="s">
        <v>874</v>
      </c>
      <c r="B945" s="3">
        <f t="shared" si="15"/>
        <v>93</v>
      </c>
      <c r="C945" s="3">
        <f>'[2]2021 count by sex '!E946</f>
        <v>30</v>
      </c>
      <c r="D945" s="3">
        <f>'[2]2021 count by sex '!H946</f>
        <v>29</v>
      </c>
      <c r="E945" s="3">
        <f>'[2]2021 count by sex '!K946</f>
        <v>34</v>
      </c>
      <c r="G945" s="16"/>
    </row>
    <row r="946" spans="1:7" x14ac:dyDescent="0.25">
      <c r="A946" s="9" t="s">
        <v>875</v>
      </c>
      <c r="B946" s="3">
        <f t="shared" si="15"/>
        <v>101</v>
      </c>
      <c r="C946" s="3">
        <f>'[2]2021 count by sex '!E947</f>
        <v>34</v>
      </c>
      <c r="D946" s="3">
        <f>'[2]2021 count by sex '!H947</f>
        <v>30</v>
      </c>
      <c r="E946" s="3">
        <f>'[2]2021 count by sex '!K947</f>
        <v>37</v>
      </c>
      <c r="G946" s="16"/>
    </row>
    <row r="947" spans="1:7" x14ac:dyDescent="0.25">
      <c r="A947" s="9" t="s">
        <v>876</v>
      </c>
      <c r="B947" s="3">
        <f t="shared" si="15"/>
        <v>105</v>
      </c>
      <c r="C947" s="3">
        <f>'[2]2021 count by sex '!E948</f>
        <v>36</v>
      </c>
      <c r="D947" s="3">
        <f>'[2]2021 count by sex '!H948</f>
        <v>31</v>
      </c>
      <c r="E947" s="3">
        <f>'[2]2021 count by sex '!K948</f>
        <v>38</v>
      </c>
      <c r="G947" s="16"/>
    </row>
    <row r="948" spans="1:7" x14ac:dyDescent="0.25">
      <c r="A948" s="9" t="s">
        <v>877</v>
      </c>
      <c r="B948" s="3">
        <f t="shared" si="15"/>
        <v>300</v>
      </c>
      <c r="C948" s="3">
        <f>'[2]2021 count by sex '!E949</f>
        <v>93</v>
      </c>
      <c r="D948" s="3">
        <f>'[2]2021 count by sex '!H949</f>
        <v>113</v>
      </c>
      <c r="E948" s="3">
        <f>'[2]2021 count by sex '!K949</f>
        <v>94</v>
      </c>
      <c r="G948" s="16"/>
    </row>
    <row r="949" spans="1:7" x14ac:dyDescent="0.25">
      <c r="A949" s="9" t="s">
        <v>878</v>
      </c>
      <c r="B949" s="3">
        <f t="shared" si="15"/>
        <v>136</v>
      </c>
      <c r="C949" s="3">
        <f>'[2]2021 count by sex '!E950</f>
        <v>47</v>
      </c>
      <c r="D949" s="3">
        <f>'[2]2021 count by sex '!H950</f>
        <v>37</v>
      </c>
      <c r="E949" s="3">
        <f>'[2]2021 count by sex '!K950</f>
        <v>52</v>
      </c>
      <c r="G949" s="16"/>
    </row>
    <row r="950" spans="1:7" x14ac:dyDescent="0.25">
      <c r="A950" s="9" t="s">
        <v>879</v>
      </c>
      <c r="B950" s="3">
        <f t="shared" si="15"/>
        <v>132</v>
      </c>
      <c r="C950" s="3">
        <f>'[2]2021 count by sex '!E951</f>
        <v>58</v>
      </c>
      <c r="D950" s="3">
        <f>'[2]2021 count by sex '!H951</f>
        <v>38</v>
      </c>
      <c r="E950" s="3">
        <f>'[2]2021 count by sex '!K951</f>
        <v>36</v>
      </c>
      <c r="G950" s="16"/>
    </row>
    <row r="951" spans="1:7" x14ac:dyDescent="0.25">
      <c r="A951" s="9" t="s">
        <v>880</v>
      </c>
      <c r="B951" s="3">
        <f t="shared" si="15"/>
        <v>118</v>
      </c>
      <c r="C951" s="3">
        <f>'[2]2021 count by sex '!E952</f>
        <v>44</v>
      </c>
      <c r="D951" s="3">
        <f>'[2]2021 count by sex '!H952</f>
        <v>34</v>
      </c>
      <c r="E951" s="3">
        <f>'[2]2021 count by sex '!K952</f>
        <v>40</v>
      </c>
      <c r="G951" s="16"/>
    </row>
    <row r="952" spans="1:7" x14ac:dyDescent="0.25">
      <c r="A952" s="9" t="s">
        <v>881</v>
      </c>
      <c r="B952" s="3">
        <f t="shared" si="15"/>
        <v>90</v>
      </c>
      <c r="C952" s="3">
        <f>'[2]2021 count by sex '!E953</f>
        <v>28</v>
      </c>
      <c r="D952" s="3">
        <f>'[2]2021 count by sex '!H953</f>
        <v>29</v>
      </c>
      <c r="E952" s="3">
        <f>'[2]2021 count by sex '!K953</f>
        <v>33</v>
      </c>
      <c r="G952" s="16"/>
    </row>
    <row r="953" spans="1:7" x14ac:dyDescent="0.25">
      <c r="A953" s="9" t="s">
        <v>882</v>
      </c>
      <c r="B953" s="3">
        <f t="shared" si="15"/>
        <v>162</v>
      </c>
      <c r="C953" s="3">
        <f>'[2]2021 count by sex '!E954</f>
        <v>63</v>
      </c>
      <c r="D953" s="3">
        <f>'[2]2021 count by sex '!H954</f>
        <v>45</v>
      </c>
      <c r="E953" s="3">
        <f>'[2]2021 count by sex '!K954</f>
        <v>54</v>
      </c>
      <c r="G953" s="16"/>
    </row>
    <row r="954" spans="1:7" x14ac:dyDescent="0.25">
      <c r="A954" s="9" t="s">
        <v>811</v>
      </c>
      <c r="B954" s="3">
        <f t="shared" si="15"/>
        <v>111</v>
      </c>
      <c r="C954" s="3">
        <f>'[2]2021 count by sex '!E955</f>
        <v>42</v>
      </c>
      <c r="D954" s="3">
        <f>'[2]2021 count by sex '!H955</f>
        <v>39</v>
      </c>
      <c r="E954" s="3">
        <f>'[2]2021 count by sex '!K955</f>
        <v>30</v>
      </c>
      <c r="G954" s="16"/>
    </row>
    <row r="955" spans="1:7" x14ac:dyDescent="0.25">
      <c r="A955" s="9" t="s">
        <v>883</v>
      </c>
      <c r="B955" s="3">
        <f t="shared" si="15"/>
        <v>64</v>
      </c>
      <c r="C955" s="3">
        <f>'[2]2021 count by sex '!E956</f>
        <v>18</v>
      </c>
      <c r="D955" s="3">
        <f>'[2]2021 count by sex '!H956</f>
        <v>22</v>
      </c>
      <c r="E955" s="3">
        <f>'[2]2021 count by sex '!K956</f>
        <v>24</v>
      </c>
      <c r="G955" s="16"/>
    </row>
    <row r="956" spans="1:7" x14ac:dyDescent="0.25">
      <c r="A956" s="9" t="s">
        <v>884</v>
      </c>
      <c r="B956" s="3">
        <f t="shared" si="15"/>
        <v>285</v>
      </c>
      <c r="C956" s="3">
        <f>'[2]2021 count by sex '!E957</f>
        <v>112</v>
      </c>
      <c r="D956" s="3">
        <f>'[2]2021 count by sex '!H957</f>
        <v>84</v>
      </c>
      <c r="E956" s="3">
        <f>'[2]2021 count by sex '!K957</f>
        <v>89</v>
      </c>
      <c r="G956" s="16"/>
    </row>
    <row r="957" spans="1:7" x14ac:dyDescent="0.25">
      <c r="A957" s="9" t="s">
        <v>885</v>
      </c>
      <c r="B957" s="3">
        <f t="shared" si="15"/>
        <v>23</v>
      </c>
      <c r="C957" s="3">
        <f>'[2]2021 count by sex '!E958</f>
        <v>9</v>
      </c>
      <c r="D957" s="3">
        <f>'[2]2021 count by sex '!H958</f>
        <v>8</v>
      </c>
      <c r="E957" s="3">
        <f>'[2]2021 count by sex '!K958</f>
        <v>6</v>
      </c>
      <c r="G957" s="16"/>
    </row>
    <row r="958" spans="1:7" x14ac:dyDescent="0.25">
      <c r="A958" s="9" t="s">
        <v>886</v>
      </c>
      <c r="B958" s="3">
        <f t="shared" si="15"/>
        <v>126</v>
      </c>
      <c r="C958" s="3">
        <f>'[2]2021 count by sex '!E959</f>
        <v>70</v>
      </c>
      <c r="D958" s="3">
        <f>'[2]2021 count by sex '!H959</f>
        <v>53</v>
      </c>
      <c r="E958" s="3">
        <f>'[2]2021 count by sex '!K959</f>
        <v>3</v>
      </c>
      <c r="G958" s="16"/>
    </row>
    <row r="959" spans="1:7" x14ac:dyDescent="0.25">
      <c r="A959" s="9" t="s">
        <v>856</v>
      </c>
      <c r="B959" s="3">
        <f t="shared" si="15"/>
        <v>46</v>
      </c>
      <c r="C959" s="3">
        <f>'[2]2021 count by sex '!E960</f>
        <v>17</v>
      </c>
      <c r="D959" s="3">
        <f>'[2]2021 count by sex '!H960</f>
        <v>12</v>
      </c>
      <c r="E959" s="3">
        <f>'[2]2021 count by sex '!K960</f>
        <v>17</v>
      </c>
      <c r="G959" s="16"/>
    </row>
    <row r="960" spans="1:7" x14ac:dyDescent="0.25">
      <c r="A960" s="9" t="s">
        <v>887</v>
      </c>
      <c r="B960" s="3">
        <f t="shared" si="15"/>
        <v>256</v>
      </c>
      <c r="C960" s="3">
        <f>'[2]2021 count by sex '!E961</f>
        <v>96</v>
      </c>
      <c r="D960" s="3">
        <f>'[2]2021 count by sex '!H961</f>
        <v>77</v>
      </c>
      <c r="E960" s="3">
        <f>'[2]2021 count by sex '!K961</f>
        <v>83</v>
      </c>
      <c r="G960" s="16"/>
    </row>
    <row r="961" spans="1:7" x14ac:dyDescent="0.25">
      <c r="A961" s="9" t="s">
        <v>888</v>
      </c>
      <c r="B961" s="3">
        <f t="shared" si="15"/>
        <v>112</v>
      </c>
      <c r="C961" s="3">
        <f>'[2]2021 count by sex '!E962</f>
        <v>45</v>
      </c>
      <c r="D961" s="3">
        <f>'[2]2021 count by sex '!H962</f>
        <v>36</v>
      </c>
      <c r="E961" s="3">
        <f>'[2]2021 count by sex '!K962</f>
        <v>31</v>
      </c>
      <c r="G961" s="16"/>
    </row>
    <row r="962" spans="1:7" x14ac:dyDescent="0.25">
      <c r="A962" s="9" t="s">
        <v>889</v>
      </c>
      <c r="B962" s="3">
        <f t="shared" si="15"/>
        <v>223</v>
      </c>
      <c r="C962" s="3">
        <f>'[2]2021 count by sex '!E963</f>
        <v>71</v>
      </c>
      <c r="D962" s="3">
        <f>'[2]2021 count by sex '!H963</f>
        <v>79</v>
      </c>
      <c r="E962" s="3">
        <f>'[2]2021 count by sex '!K963</f>
        <v>73</v>
      </c>
      <c r="G962" s="16"/>
    </row>
    <row r="963" spans="1:7" x14ac:dyDescent="0.25">
      <c r="A963" s="9" t="s">
        <v>890</v>
      </c>
      <c r="B963" s="3">
        <f t="shared" si="15"/>
        <v>68</v>
      </c>
      <c r="C963" s="3">
        <f>'[2]2021 count by sex '!E964</f>
        <v>18</v>
      </c>
      <c r="D963" s="3">
        <f>'[2]2021 count by sex '!H964</f>
        <v>24</v>
      </c>
      <c r="E963" s="3">
        <f>'[2]2021 count by sex '!K964</f>
        <v>26</v>
      </c>
      <c r="G963" s="16"/>
    </row>
    <row r="964" spans="1:7" x14ac:dyDescent="0.25">
      <c r="A964" s="9" t="s">
        <v>891</v>
      </c>
      <c r="B964" s="3">
        <f t="shared" si="15"/>
        <v>84</v>
      </c>
      <c r="C964" s="3">
        <f>'[2]2021 count by sex '!E965</f>
        <v>27</v>
      </c>
      <c r="D964" s="3">
        <f>'[2]2021 count by sex '!H965</f>
        <v>24</v>
      </c>
      <c r="E964" s="3">
        <f>'[2]2021 count by sex '!K965</f>
        <v>33</v>
      </c>
      <c r="G964" s="16"/>
    </row>
    <row r="965" spans="1:7" x14ac:dyDescent="0.25">
      <c r="A965" s="9" t="s">
        <v>892</v>
      </c>
      <c r="B965" s="3">
        <f t="shared" si="15"/>
        <v>197</v>
      </c>
      <c r="C965" s="3">
        <f>'[2]2021 count by sex '!E966</f>
        <v>63</v>
      </c>
      <c r="D965" s="3">
        <f>'[2]2021 count by sex '!H966</f>
        <v>63</v>
      </c>
      <c r="E965" s="3">
        <f>'[2]2021 count by sex '!K966</f>
        <v>71</v>
      </c>
      <c r="G965" s="16"/>
    </row>
    <row r="966" spans="1:7" x14ac:dyDescent="0.25">
      <c r="A966" s="9" t="s">
        <v>893</v>
      </c>
      <c r="B966" s="3">
        <f t="shared" si="15"/>
        <v>1190</v>
      </c>
      <c r="C966" s="3">
        <f>'[2]2021 count by sex '!E967</f>
        <v>404</v>
      </c>
      <c r="D966" s="3">
        <f>'[2]2021 count by sex '!H967</f>
        <v>390</v>
      </c>
      <c r="E966" s="3">
        <f>'[2]2021 count by sex '!K967</f>
        <v>396</v>
      </c>
      <c r="G966" s="16"/>
    </row>
    <row r="967" spans="1:7" x14ac:dyDescent="0.25">
      <c r="A967" s="9" t="s">
        <v>894</v>
      </c>
      <c r="B967" s="3">
        <f t="shared" si="15"/>
        <v>837</v>
      </c>
      <c r="C967" s="3">
        <f>'[2]2021 count by sex '!E968</f>
        <v>284</v>
      </c>
      <c r="D967" s="3">
        <f>'[2]2021 count by sex '!H968</f>
        <v>259</v>
      </c>
      <c r="E967" s="3">
        <f>'[2]2021 count by sex '!K968</f>
        <v>294</v>
      </c>
      <c r="G967" s="16"/>
    </row>
    <row r="968" spans="1:7" x14ac:dyDescent="0.25">
      <c r="A968" s="9" t="s">
        <v>895</v>
      </c>
      <c r="B968" s="3">
        <f t="shared" si="15"/>
        <v>13696</v>
      </c>
      <c r="C968" s="3">
        <f>'[2]2021 count by sex '!E969</f>
        <v>4652</v>
      </c>
      <c r="D968" s="3">
        <f>'[2]2021 count by sex '!H969</f>
        <v>4328</v>
      </c>
      <c r="E968" s="3">
        <f>'[2]2021 count by sex '!K969</f>
        <v>4716</v>
      </c>
      <c r="G968" s="16"/>
    </row>
    <row r="969" spans="1:7" x14ac:dyDescent="0.25">
      <c r="A969" s="9" t="s">
        <v>896</v>
      </c>
      <c r="B969" s="3">
        <f t="shared" si="15"/>
        <v>2342</v>
      </c>
      <c r="C969" s="3">
        <f>'[2]2021 count by sex '!E970</f>
        <v>769</v>
      </c>
      <c r="D969" s="3">
        <f>'[2]2021 count by sex '!H970</f>
        <v>745</v>
      </c>
      <c r="E969" s="3">
        <f>'[2]2021 count by sex '!K970</f>
        <v>828</v>
      </c>
      <c r="G969" s="16"/>
    </row>
    <row r="970" spans="1:7" x14ac:dyDescent="0.25">
      <c r="A970" s="9" t="s">
        <v>897</v>
      </c>
      <c r="B970" s="3">
        <f t="shared" si="15"/>
        <v>34</v>
      </c>
      <c r="C970" s="3">
        <f>'[2]2021 count by sex '!E971</f>
        <v>10</v>
      </c>
      <c r="D970" s="3">
        <f>'[2]2021 count by sex '!H971</f>
        <v>13</v>
      </c>
      <c r="E970" s="3">
        <f>'[2]2021 count by sex '!K971</f>
        <v>11</v>
      </c>
      <c r="G970" s="16"/>
    </row>
    <row r="971" spans="1:7" x14ac:dyDescent="0.25">
      <c r="A971" s="9" t="s">
        <v>898</v>
      </c>
      <c r="B971" s="3">
        <f t="shared" si="15"/>
        <v>43</v>
      </c>
      <c r="C971" s="3">
        <f>'[2]2021 count by sex '!E972</f>
        <v>13</v>
      </c>
      <c r="D971" s="3">
        <f>'[2]2021 count by sex '!H972</f>
        <v>19</v>
      </c>
      <c r="E971" s="3">
        <f>'[2]2021 count by sex '!K972</f>
        <v>11</v>
      </c>
      <c r="G971" s="16"/>
    </row>
    <row r="972" spans="1:7" x14ac:dyDescent="0.25">
      <c r="A972" s="9" t="s">
        <v>899</v>
      </c>
      <c r="B972" s="3">
        <f t="shared" si="15"/>
        <v>34</v>
      </c>
      <c r="C972" s="3">
        <f>'[2]2021 count by sex '!E973</f>
        <v>6</v>
      </c>
      <c r="D972" s="3">
        <f>'[2]2021 count by sex '!H973</f>
        <v>15</v>
      </c>
      <c r="E972" s="3">
        <f>'[2]2021 count by sex '!K973</f>
        <v>13</v>
      </c>
      <c r="G972" s="16"/>
    </row>
    <row r="973" spans="1:7" x14ac:dyDescent="0.25">
      <c r="A973" s="9" t="s">
        <v>900</v>
      </c>
      <c r="B973" s="3">
        <f t="shared" si="15"/>
        <v>36</v>
      </c>
      <c r="C973" s="3">
        <f>'[2]2021 count by sex '!E974</f>
        <v>11</v>
      </c>
      <c r="D973" s="3">
        <f>'[2]2021 count by sex '!H974</f>
        <v>13</v>
      </c>
      <c r="E973" s="3">
        <f>'[2]2021 count by sex '!K974</f>
        <v>12</v>
      </c>
      <c r="G973" s="16"/>
    </row>
    <row r="974" spans="1:7" x14ac:dyDescent="0.25">
      <c r="A974" s="9" t="s">
        <v>901</v>
      </c>
      <c r="B974" s="3">
        <f t="shared" si="15"/>
        <v>35</v>
      </c>
      <c r="C974" s="3">
        <f>'[2]2021 count by sex '!E975</f>
        <v>9</v>
      </c>
      <c r="D974" s="3">
        <f>'[2]2021 count by sex '!H975</f>
        <v>10</v>
      </c>
      <c r="E974" s="3">
        <f>'[2]2021 count by sex '!K975</f>
        <v>16</v>
      </c>
      <c r="G974" s="16"/>
    </row>
    <row r="975" spans="1:7" x14ac:dyDescent="0.25">
      <c r="A975" s="9" t="s">
        <v>902</v>
      </c>
      <c r="B975" s="3">
        <f t="shared" si="15"/>
        <v>50</v>
      </c>
      <c r="C975" s="3">
        <f>'[2]2021 count by sex '!E976</f>
        <v>15</v>
      </c>
      <c r="D975" s="3">
        <f>'[2]2021 count by sex '!H976</f>
        <v>22</v>
      </c>
      <c r="E975" s="3">
        <f>'[2]2021 count by sex '!K976</f>
        <v>13</v>
      </c>
      <c r="G975" s="16"/>
    </row>
    <row r="976" spans="1:7" x14ac:dyDescent="0.25">
      <c r="A976" s="9" t="s">
        <v>731</v>
      </c>
      <c r="B976" s="3">
        <f t="shared" si="15"/>
        <v>36</v>
      </c>
      <c r="C976" s="3">
        <f>'[2]2021 count by sex '!E977</f>
        <v>12</v>
      </c>
      <c r="D976" s="3">
        <f>'[2]2021 count by sex '!H977</f>
        <v>14</v>
      </c>
      <c r="E976" s="3">
        <f>'[2]2021 count by sex '!K977</f>
        <v>10</v>
      </c>
      <c r="G976" s="16"/>
    </row>
    <row r="977" spans="1:7" x14ac:dyDescent="0.25">
      <c r="A977" s="9" t="s">
        <v>903</v>
      </c>
      <c r="B977" s="3">
        <f t="shared" si="15"/>
        <v>32</v>
      </c>
      <c r="C977" s="3">
        <f>'[2]2021 count by sex '!E978</f>
        <v>9</v>
      </c>
      <c r="D977" s="3">
        <f>'[2]2021 count by sex '!H978</f>
        <v>9</v>
      </c>
      <c r="E977" s="3">
        <f>'[2]2021 count by sex '!K978</f>
        <v>14</v>
      </c>
      <c r="G977" s="16"/>
    </row>
    <row r="978" spans="1:7" x14ac:dyDescent="0.25">
      <c r="A978" s="9" t="s">
        <v>904</v>
      </c>
      <c r="B978" s="3">
        <f t="shared" si="15"/>
        <v>37</v>
      </c>
      <c r="C978" s="3">
        <f>'[2]2021 count by sex '!E979</f>
        <v>14</v>
      </c>
      <c r="D978" s="3">
        <f>'[2]2021 count by sex '!H979</f>
        <v>9</v>
      </c>
      <c r="E978" s="3">
        <f>'[2]2021 count by sex '!K979</f>
        <v>14</v>
      </c>
      <c r="G978" s="16"/>
    </row>
    <row r="979" spans="1:7" x14ac:dyDescent="0.25">
      <c r="A979" s="9" t="s">
        <v>577</v>
      </c>
      <c r="B979" s="3">
        <f t="shared" si="15"/>
        <v>44</v>
      </c>
      <c r="C979" s="3">
        <f>'[2]2021 count by sex '!E980</f>
        <v>21</v>
      </c>
      <c r="D979" s="3">
        <f>'[2]2021 count by sex '!H980</f>
        <v>8</v>
      </c>
      <c r="E979" s="3">
        <f>'[2]2021 count by sex '!K980</f>
        <v>15</v>
      </c>
      <c r="G979" s="16"/>
    </row>
    <row r="980" spans="1:7" x14ac:dyDescent="0.25">
      <c r="A980" s="9" t="s">
        <v>905</v>
      </c>
      <c r="B980" s="3">
        <f t="shared" si="15"/>
        <v>64</v>
      </c>
      <c r="C980" s="3">
        <f>'[2]2021 count by sex '!E981</f>
        <v>22</v>
      </c>
      <c r="D980" s="3">
        <f>'[2]2021 count by sex '!H981</f>
        <v>13</v>
      </c>
      <c r="E980" s="3">
        <f>'[2]2021 count by sex '!K981</f>
        <v>29</v>
      </c>
      <c r="G980" s="16"/>
    </row>
    <row r="981" spans="1:7" x14ac:dyDescent="0.25">
      <c r="A981" s="9" t="s">
        <v>906</v>
      </c>
      <c r="B981" s="3">
        <f t="shared" si="15"/>
        <v>47</v>
      </c>
      <c r="C981" s="3">
        <f>'[2]2021 count by sex '!E982</f>
        <v>16</v>
      </c>
      <c r="D981" s="3">
        <f>'[2]2021 count by sex '!H982</f>
        <v>14</v>
      </c>
      <c r="E981" s="3">
        <f>'[2]2021 count by sex '!K982</f>
        <v>17</v>
      </c>
      <c r="G981" s="16"/>
    </row>
    <row r="982" spans="1:7" x14ac:dyDescent="0.25">
      <c r="A982" s="9" t="s">
        <v>907</v>
      </c>
      <c r="B982" s="3">
        <f t="shared" si="15"/>
        <v>83</v>
      </c>
      <c r="C982" s="3">
        <f>'[2]2021 count by sex '!E983</f>
        <v>29</v>
      </c>
      <c r="D982" s="3">
        <f>'[2]2021 count by sex '!H983</f>
        <v>30</v>
      </c>
      <c r="E982" s="3">
        <f>'[2]2021 count by sex '!K983</f>
        <v>24</v>
      </c>
      <c r="G982" s="16"/>
    </row>
    <row r="983" spans="1:7" x14ac:dyDescent="0.25">
      <c r="A983" s="9" t="s">
        <v>908</v>
      </c>
      <c r="B983" s="3">
        <f t="shared" si="15"/>
        <v>42</v>
      </c>
      <c r="C983" s="3">
        <f>'[2]2021 count by sex '!E984</f>
        <v>14</v>
      </c>
      <c r="D983" s="3">
        <f>'[2]2021 count by sex '!H984</f>
        <v>18</v>
      </c>
      <c r="E983" s="3">
        <f>'[2]2021 count by sex '!K984</f>
        <v>10</v>
      </c>
      <c r="G983" s="16"/>
    </row>
    <row r="984" spans="1:7" x14ac:dyDescent="0.25">
      <c r="A984" s="9" t="s">
        <v>909</v>
      </c>
      <c r="B984" s="3">
        <f t="shared" si="15"/>
        <v>35</v>
      </c>
      <c r="C984" s="3">
        <f>'[2]2021 count by sex '!E985</f>
        <v>6</v>
      </c>
      <c r="D984" s="3">
        <f>'[2]2021 count by sex '!H985</f>
        <v>14</v>
      </c>
      <c r="E984" s="3">
        <f>'[2]2021 count by sex '!K985</f>
        <v>15</v>
      </c>
      <c r="G984" s="16"/>
    </row>
    <row r="985" spans="1:7" x14ac:dyDescent="0.25">
      <c r="A985" s="9" t="s">
        <v>910</v>
      </c>
      <c r="B985" s="3">
        <f t="shared" si="15"/>
        <v>18</v>
      </c>
      <c r="C985" s="3">
        <f>'[2]2021 count by sex '!E986</f>
        <v>4</v>
      </c>
      <c r="D985" s="3">
        <f>'[2]2021 count by sex '!H986</f>
        <v>6</v>
      </c>
      <c r="E985" s="3">
        <f>'[2]2021 count by sex '!K986</f>
        <v>8</v>
      </c>
      <c r="G985" s="16"/>
    </row>
    <row r="986" spans="1:7" x14ac:dyDescent="0.25">
      <c r="A986" s="9" t="s">
        <v>911</v>
      </c>
      <c r="B986" s="3">
        <f t="shared" si="15"/>
        <v>23</v>
      </c>
      <c r="C986" s="3">
        <f>'[2]2021 count by sex '!E987</f>
        <v>10</v>
      </c>
      <c r="D986" s="3">
        <f>'[2]2021 count by sex '!H987</f>
        <v>5</v>
      </c>
      <c r="E986" s="3">
        <f>'[2]2021 count by sex '!K987</f>
        <v>8</v>
      </c>
      <c r="G986" s="16"/>
    </row>
    <row r="987" spans="1:7" x14ac:dyDescent="0.25">
      <c r="A987" s="9" t="s">
        <v>912</v>
      </c>
      <c r="B987" s="3">
        <f t="shared" si="15"/>
        <v>26</v>
      </c>
      <c r="C987" s="3">
        <f>'[2]2021 count by sex '!E988</f>
        <v>8</v>
      </c>
      <c r="D987" s="3">
        <f>'[2]2021 count by sex '!H988</f>
        <v>9</v>
      </c>
      <c r="E987" s="3">
        <f>'[2]2021 count by sex '!K988</f>
        <v>9</v>
      </c>
      <c r="G987" s="16"/>
    </row>
    <row r="988" spans="1:7" x14ac:dyDescent="0.25">
      <c r="A988" s="9" t="s">
        <v>913</v>
      </c>
      <c r="B988" s="3">
        <f t="shared" si="15"/>
        <v>28</v>
      </c>
      <c r="C988" s="3">
        <f>'[2]2021 count by sex '!E989</f>
        <v>10</v>
      </c>
      <c r="D988" s="3">
        <f>'[2]2021 count by sex '!H989</f>
        <v>8</v>
      </c>
      <c r="E988" s="3">
        <f>'[2]2021 count by sex '!K989</f>
        <v>10</v>
      </c>
      <c r="G988" s="16"/>
    </row>
    <row r="989" spans="1:7" x14ac:dyDescent="0.25">
      <c r="A989" s="9" t="s">
        <v>914</v>
      </c>
      <c r="B989" s="3">
        <f t="shared" ref="B989:B1052" si="16">SUM(C989:E989)</f>
        <v>85</v>
      </c>
      <c r="C989" s="3">
        <f>'[2]2021 count by sex '!E990</f>
        <v>32</v>
      </c>
      <c r="D989" s="3">
        <f>'[2]2021 count by sex '!H990</f>
        <v>23</v>
      </c>
      <c r="E989" s="3">
        <f>'[2]2021 count by sex '!K990</f>
        <v>30</v>
      </c>
      <c r="G989" s="16"/>
    </row>
    <row r="990" spans="1:7" x14ac:dyDescent="0.25">
      <c r="A990" s="9" t="s">
        <v>915</v>
      </c>
      <c r="B990" s="3">
        <f t="shared" si="16"/>
        <v>31</v>
      </c>
      <c r="C990" s="3">
        <f>'[2]2021 count by sex '!E991</f>
        <v>12</v>
      </c>
      <c r="D990" s="3">
        <f>'[2]2021 count by sex '!H991</f>
        <v>11</v>
      </c>
      <c r="E990" s="3">
        <f>'[2]2021 count by sex '!K991</f>
        <v>8</v>
      </c>
      <c r="G990" s="16"/>
    </row>
    <row r="991" spans="1:7" x14ac:dyDescent="0.25">
      <c r="A991" s="9" t="s">
        <v>916</v>
      </c>
      <c r="B991" s="3">
        <f t="shared" si="16"/>
        <v>40</v>
      </c>
      <c r="C991" s="3">
        <f>'[2]2021 count by sex '!E992</f>
        <v>11</v>
      </c>
      <c r="D991" s="3">
        <f>'[2]2021 count by sex '!H992</f>
        <v>14</v>
      </c>
      <c r="E991" s="3">
        <f>'[2]2021 count by sex '!K992</f>
        <v>15</v>
      </c>
      <c r="G991" s="16"/>
    </row>
    <row r="992" spans="1:7" x14ac:dyDescent="0.25">
      <c r="A992" s="9" t="s">
        <v>917</v>
      </c>
      <c r="B992" s="3">
        <f t="shared" si="16"/>
        <v>44</v>
      </c>
      <c r="C992" s="3">
        <f>'[2]2021 count by sex '!E993</f>
        <v>15</v>
      </c>
      <c r="D992" s="3">
        <f>'[2]2021 count by sex '!H993</f>
        <v>9</v>
      </c>
      <c r="E992" s="3">
        <f>'[2]2021 count by sex '!K993</f>
        <v>20</v>
      </c>
      <c r="G992" s="16"/>
    </row>
    <row r="993" spans="1:7" x14ac:dyDescent="0.25">
      <c r="A993" s="9" t="s">
        <v>918</v>
      </c>
      <c r="B993" s="3">
        <f t="shared" si="16"/>
        <v>40</v>
      </c>
      <c r="C993" s="3">
        <f>'[2]2021 count by sex '!E994</f>
        <v>13</v>
      </c>
      <c r="D993" s="3">
        <f>'[2]2021 count by sex '!H994</f>
        <v>14</v>
      </c>
      <c r="E993" s="3">
        <f>'[2]2021 count by sex '!K994</f>
        <v>13</v>
      </c>
      <c r="G993" s="16"/>
    </row>
    <row r="994" spans="1:7" x14ac:dyDescent="0.25">
      <c r="A994" s="9" t="s">
        <v>919</v>
      </c>
      <c r="B994" s="3">
        <f t="shared" si="16"/>
        <v>52</v>
      </c>
      <c r="C994" s="3">
        <f>'[2]2021 count by sex '!E995</f>
        <v>25</v>
      </c>
      <c r="D994" s="3">
        <f>'[2]2021 count by sex '!H995</f>
        <v>10</v>
      </c>
      <c r="E994" s="3">
        <f>'[2]2021 count by sex '!K995</f>
        <v>17</v>
      </c>
      <c r="G994" s="16"/>
    </row>
    <row r="995" spans="1:7" x14ac:dyDescent="0.25">
      <c r="A995" s="9" t="s">
        <v>920</v>
      </c>
      <c r="B995" s="3">
        <f t="shared" si="16"/>
        <v>68</v>
      </c>
      <c r="C995" s="3">
        <f>'[2]2021 count by sex '!E996</f>
        <v>24</v>
      </c>
      <c r="D995" s="3">
        <f>'[2]2021 count by sex '!H996</f>
        <v>25</v>
      </c>
      <c r="E995" s="3">
        <f>'[2]2021 count by sex '!K996</f>
        <v>19</v>
      </c>
      <c r="G995" s="16"/>
    </row>
    <row r="996" spans="1:7" x14ac:dyDescent="0.25">
      <c r="A996" s="9" t="s">
        <v>921</v>
      </c>
      <c r="B996" s="3">
        <f t="shared" si="16"/>
        <v>68</v>
      </c>
      <c r="C996" s="3">
        <f>'[2]2021 count by sex '!E997</f>
        <v>13</v>
      </c>
      <c r="D996" s="3">
        <f>'[2]2021 count by sex '!H997</f>
        <v>22</v>
      </c>
      <c r="E996" s="3">
        <f>'[2]2021 count by sex '!K997</f>
        <v>33</v>
      </c>
      <c r="G996" s="16"/>
    </row>
    <row r="997" spans="1:7" x14ac:dyDescent="0.25">
      <c r="A997" s="9" t="s">
        <v>922</v>
      </c>
      <c r="B997" s="3">
        <f t="shared" si="16"/>
        <v>19</v>
      </c>
      <c r="C997" s="3">
        <f>'[2]2021 count by sex '!E998</f>
        <v>5</v>
      </c>
      <c r="D997" s="3">
        <f>'[2]2021 count by sex '!H998</f>
        <v>6</v>
      </c>
      <c r="E997" s="3">
        <f>'[2]2021 count by sex '!K998</f>
        <v>8</v>
      </c>
      <c r="G997" s="16"/>
    </row>
    <row r="998" spans="1:7" x14ac:dyDescent="0.25">
      <c r="A998" s="9" t="s">
        <v>923</v>
      </c>
      <c r="B998" s="3">
        <f t="shared" si="16"/>
        <v>36</v>
      </c>
      <c r="C998" s="3">
        <f>'[2]2021 count by sex '!E999</f>
        <v>12</v>
      </c>
      <c r="D998" s="3">
        <f>'[2]2021 count by sex '!H999</f>
        <v>12</v>
      </c>
      <c r="E998" s="3">
        <f>'[2]2021 count by sex '!K999</f>
        <v>12</v>
      </c>
      <c r="G998" s="16"/>
    </row>
    <row r="999" spans="1:7" x14ac:dyDescent="0.25">
      <c r="A999" s="9" t="s">
        <v>924</v>
      </c>
      <c r="B999" s="3">
        <f t="shared" si="16"/>
        <v>35</v>
      </c>
      <c r="C999" s="3">
        <f>'[2]2021 count by sex '!E1000</f>
        <v>10</v>
      </c>
      <c r="D999" s="3">
        <f>'[2]2021 count by sex '!H1000</f>
        <v>15</v>
      </c>
      <c r="E999" s="3">
        <f>'[2]2021 count by sex '!K1000</f>
        <v>10</v>
      </c>
      <c r="G999" s="16"/>
    </row>
    <row r="1000" spans="1:7" x14ac:dyDescent="0.25">
      <c r="A1000" s="9" t="s">
        <v>925</v>
      </c>
      <c r="B1000" s="3">
        <f t="shared" si="16"/>
        <v>87</v>
      </c>
      <c r="C1000" s="3">
        <f>'[2]2021 count by sex '!E1001</f>
        <v>32</v>
      </c>
      <c r="D1000" s="3">
        <f>'[2]2021 count by sex '!H1001</f>
        <v>26</v>
      </c>
      <c r="E1000" s="3">
        <f>'[2]2021 count by sex '!K1001</f>
        <v>29</v>
      </c>
      <c r="G1000" s="16"/>
    </row>
    <row r="1001" spans="1:7" x14ac:dyDescent="0.25">
      <c r="A1001" s="9" t="s">
        <v>926</v>
      </c>
      <c r="B1001" s="3">
        <f t="shared" si="16"/>
        <v>49</v>
      </c>
      <c r="C1001" s="3">
        <f>'[2]2021 count by sex '!E1002</f>
        <v>20</v>
      </c>
      <c r="D1001" s="3">
        <f>'[2]2021 count by sex '!H1002</f>
        <v>18</v>
      </c>
      <c r="E1001" s="3">
        <f>'[2]2021 count by sex '!K1002</f>
        <v>11</v>
      </c>
      <c r="G1001" s="16"/>
    </row>
    <row r="1002" spans="1:7" x14ac:dyDescent="0.25">
      <c r="A1002" s="9" t="s">
        <v>927</v>
      </c>
      <c r="B1002" s="3">
        <f t="shared" si="16"/>
        <v>49</v>
      </c>
      <c r="C1002" s="3">
        <f>'[2]2021 count by sex '!E1003</f>
        <v>17</v>
      </c>
      <c r="D1002" s="3">
        <f>'[2]2021 count by sex '!H1003</f>
        <v>13</v>
      </c>
      <c r="E1002" s="3">
        <f>'[2]2021 count by sex '!K1003</f>
        <v>19</v>
      </c>
      <c r="G1002" s="16"/>
    </row>
    <row r="1003" spans="1:7" x14ac:dyDescent="0.25">
      <c r="A1003" s="9" t="s">
        <v>928</v>
      </c>
      <c r="B1003" s="3">
        <f t="shared" si="16"/>
        <v>44</v>
      </c>
      <c r="C1003" s="3">
        <f>'[2]2021 count by sex '!E1004</f>
        <v>17</v>
      </c>
      <c r="D1003" s="3">
        <f>'[2]2021 count by sex '!H1004</f>
        <v>11</v>
      </c>
      <c r="E1003" s="3">
        <f>'[2]2021 count by sex '!K1004</f>
        <v>16</v>
      </c>
      <c r="G1003" s="16"/>
    </row>
    <row r="1004" spans="1:7" x14ac:dyDescent="0.25">
      <c r="A1004" s="9" t="s">
        <v>760</v>
      </c>
      <c r="B1004" s="3">
        <f t="shared" si="16"/>
        <v>44</v>
      </c>
      <c r="C1004" s="3">
        <f>'[2]2021 count by sex '!E1005</f>
        <v>16</v>
      </c>
      <c r="D1004" s="3">
        <f>'[2]2021 count by sex '!H1005</f>
        <v>15</v>
      </c>
      <c r="E1004" s="3">
        <f>'[2]2021 count by sex '!K1005</f>
        <v>13</v>
      </c>
      <c r="G1004" s="16"/>
    </row>
    <row r="1005" spans="1:7" x14ac:dyDescent="0.25">
      <c r="A1005" s="9" t="s">
        <v>929</v>
      </c>
      <c r="B1005" s="3">
        <f t="shared" si="16"/>
        <v>39</v>
      </c>
      <c r="C1005" s="3">
        <f>'[2]2021 count by sex '!E1006</f>
        <v>10</v>
      </c>
      <c r="D1005" s="3">
        <f>'[2]2021 count by sex '!H1006</f>
        <v>11</v>
      </c>
      <c r="E1005" s="3">
        <f>'[2]2021 count by sex '!K1006</f>
        <v>18</v>
      </c>
      <c r="G1005" s="16"/>
    </row>
    <row r="1006" spans="1:7" x14ac:dyDescent="0.25">
      <c r="A1006" s="9" t="s">
        <v>930</v>
      </c>
      <c r="B1006" s="3">
        <f t="shared" si="16"/>
        <v>39</v>
      </c>
      <c r="C1006" s="3">
        <f>'[2]2021 count by sex '!E1007</f>
        <v>5</v>
      </c>
      <c r="D1006" s="3">
        <f>'[2]2021 count by sex '!H1007</f>
        <v>12</v>
      </c>
      <c r="E1006" s="3">
        <f>'[2]2021 count by sex '!K1007</f>
        <v>22</v>
      </c>
      <c r="G1006" s="16"/>
    </row>
    <row r="1007" spans="1:7" x14ac:dyDescent="0.25">
      <c r="A1007" s="9" t="s">
        <v>931</v>
      </c>
      <c r="B1007" s="3">
        <f t="shared" si="16"/>
        <v>21</v>
      </c>
      <c r="C1007" s="3">
        <f>'[2]2021 count by sex '!E1008</f>
        <v>10</v>
      </c>
      <c r="D1007" s="3">
        <f>'[2]2021 count by sex '!H1008</f>
        <v>8</v>
      </c>
      <c r="E1007" s="3">
        <f>'[2]2021 count by sex '!K1008</f>
        <v>3</v>
      </c>
      <c r="G1007" s="16"/>
    </row>
    <row r="1008" spans="1:7" x14ac:dyDescent="0.25">
      <c r="A1008" s="9" t="s">
        <v>724</v>
      </c>
      <c r="B1008" s="3">
        <f t="shared" si="16"/>
        <v>39</v>
      </c>
      <c r="C1008" s="3">
        <f>'[2]2021 count by sex '!E1009</f>
        <v>11</v>
      </c>
      <c r="D1008" s="3">
        <f>'[2]2021 count by sex '!H1009</f>
        <v>16</v>
      </c>
      <c r="E1008" s="3">
        <f>'[2]2021 count by sex '!K1009</f>
        <v>12</v>
      </c>
      <c r="G1008" s="16"/>
    </row>
    <row r="1009" spans="1:7" x14ac:dyDescent="0.25">
      <c r="A1009" s="9" t="s">
        <v>932</v>
      </c>
      <c r="B1009" s="3">
        <f t="shared" si="16"/>
        <v>16</v>
      </c>
      <c r="C1009" s="3">
        <f>'[2]2021 count by sex '!E1010</f>
        <v>4</v>
      </c>
      <c r="D1009" s="3">
        <f>'[2]2021 count by sex '!H1010</f>
        <v>7</v>
      </c>
      <c r="E1009" s="3">
        <f>'[2]2021 count by sex '!K1010</f>
        <v>5</v>
      </c>
      <c r="G1009" s="16"/>
    </row>
    <row r="1010" spans="1:7" x14ac:dyDescent="0.25">
      <c r="A1010" s="9" t="s">
        <v>933</v>
      </c>
      <c r="B1010" s="3">
        <f t="shared" si="16"/>
        <v>54</v>
      </c>
      <c r="C1010" s="3">
        <f>'[2]2021 count by sex '!E1011</f>
        <v>21</v>
      </c>
      <c r="D1010" s="3">
        <f>'[2]2021 count by sex '!H1011</f>
        <v>12</v>
      </c>
      <c r="E1010" s="3">
        <f>'[2]2021 count by sex '!K1011</f>
        <v>21</v>
      </c>
      <c r="G1010" s="16"/>
    </row>
    <row r="1011" spans="1:7" x14ac:dyDescent="0.25">
      <c r="A1011" s="9" t="s">
        <v>934</v>
      </c>
      <c r="B1011" s="3">
        <f t="shared" si="16"/>
        <v>23</v>
      </c>
      <c r="C1011" s="3">
        <f>'[2]2021 count by sex '!E1012</f>
        <v>7</v>
      </c>
      <c r="D1011" s="3">
        <f>'[2]2021 count by sex '!H1012</f>
        <v>7</v>
      </c>
      <c r="E1011" s="3">
        <f>'[2]2021 count by sex '!K1012</f>
        <v>9</v>
      </c>
      <c r="G1011" s="16"/>
    </row>
    <row r="1012" spans="1:7" x14ac:dyDescent="0.25">
      <c r="A1012" s="9" t="s">
        <v>935</v>
      </c>
      <c r="B1012" s="3">
        <f t="shared" si="16"/>
        <v>159</v>
      </c>
      <c r="C1012" s="3">
        <f>'[2]2021 count by sex '!E1013</f>
        <v>46</v>
      </c>
      <c r="D1012" s="3">
        <f>'[2]2021 count by sex '!H1013</f>
        <v>50</v>
      </c>
      <c r="E1012" s="3">
        <f>'[2]2021 count by sex '!K1013</f>
        <v>63</v>
      </c>
      <c r="G1012" s="16"/>
    </row>
    <row r="1013" spans="1:7" x14ac:dyDescent="0.25">
      <c r="A1013" s="9" t="s">
        <v>936</v>
      </c>
      <c r="B1013" s="3">
        <f t="shared" si="16"/>
        <v>96</v>
      </c>
      <c r="C1013" s="3">
        <f>'[2]2021 count by sex '!E1014</f>
        <v>41</v>
      </c>
      <c r="D1013" s="3">
        <f>'[2]2021 count by sex '!H1014</f>
        <v>22</v>
      </c>
      <c r="E1013" s="3">
        <f>'[2]2021 count by sex '!K1014</f>
        <v>33</v>
      </c>
      <c r="G1013" s="16"/>
    </row>
    <row r="1014" spans="1:7" x14ac:dyDescent="0.25">
      <c r="A1014" s="9" t="s">
        <v>937</v>
      </c>
      <c r="B1014" s="3">
        <f t="shared" si="16"/>
        <v>57</v>
      </c>
      <c r="C1014" s="3">
        <f>'[2]2021 count by sex '!E1015</f>
        <v>15</v>
      </c>
      <c r="D1014" s="3">
        <f>'[2]2021 count by sex '!H1015</f>
        <v>21</v>
      </c>
      <c r="E1014" s="3">
        <f>'[2]2021 count by sex '!K1015</f>
        <v>21</v>
      </c>
      <c r="G1014" s="16"/>
    </row>
    <row r="1015" spans="1:7" x14ac:dyDescent="0.25">
      <c r="A1015" s="9" t="s">
        <v>938</v>
      </c>
      <c r="B1015" s="3">
        <f t="shared" si="16"/>
        <v>76</v>
      </c>
      <c r="C1015" s="3">
        <f>'[2]2021 count by sex '!E1016</f>
        <v>30</v>
      </c>
      <c r="D1015" s="3">
        <f>'[2]2021 count by sex '!H1016</f>
        <v>21</v>
      </c>
      <c r="E1015" s="3">
        <f>'[2]2021 count by sex '!K1016</f>
        <v>25</v>
      </c>
      <c r="G1015" s="16"/>
    </row>
    <row r="1016" spans="1:7" x14ac:dyDescent="0.25">
      <c r="A1016" s="9" t="s">
        <v>939</v>
      </c>
      <c r="B1016" s="3">
        <f t="shared" si="16"/>
        <v>137</v>
      </c>
      <c r="C1016" s="3">
        <f>'[2]2021 count by sex '!E1017</f>
        <v>44</v>
      </c>
      <c r="D1016" s="3">
        <f>'[2]2021 count by sex '!H1017</f>
        <v>47</v>
      </c>
      <c r="E1016" s="3">
        <f>'[2]2021 count by sex '!K1017</f>
        <v>46</v>
      </c>
      <c r="G1016" s="16"/>
    </row>
    <row r="1017" spans="1:7" x14ac:dyDescent="0.25">
      <c r="A1017" s="9" t="s">
        <v>940</v>
      </c>
      <c r="B1017" s="3">
        <f t="shared" si="16"/>
        <v>48</v>
      </c>
      <c r="C1017" s="3">
        <f>'[2]2021 count by sex '!E1018</f>
        <v>12</v>
      </c>
      <c r="D1017" s="3">
        <f>'[2]2021 count by sex '!H1018</f>
        <v>18</v>
      </c>
      <c r="E1017" s="3">
        <f>'[2]2021 count by sex '!K1018</f>
        <v>18</v>
      </c>
      <c r="G1017" s="16"/>
    </row>
    <row r="1018" spans="1:7" x14ac:dyDescent="0.25">
      <c r="A1018" s="9" t="s">
        <v>941</v>
      </c>
      <c r="B1018" s="3">
        <f t="shared" si="16"/>
        <v>5628</v>
      </c>
      <c r="C1018" s="3">
        <f>'[2]2021 count by sex '!E1019</f>
        <v>1928</v>
      </c>
      <c r="D1018" s="3">
        <f>'[2]2021 count by sex '!H1019</f>
        <v>1769</v>
      </c>
      <c r="E1018" s="3">
        <f>'[2]2021 count by sex '!K1019</f>
        <v>1931</v>
      </c>
      <c r="G1018" s="16"/>
    </row>
    <row r="1019" spans="1:7" x14ac:dyDescent="0.25">
      <c r="A1019" s="9" t="s">
        <v>632</v>
      </c>
      <c r="B1019" s="3">
        <f t="shared" si="16"/>
        <v>43</v>
      </c>
      <c r="C1019" s="3">
        <f>'[2]2021 count by sex '!E1020</f>
        <v>14</v>
      </c>
      <c r="D1019" s="3">
        <f>'[2]2021 count by sex '!H1020</f>
        <v>14</v>
      </c>
      <c r="E1019" s="3">
        <f>'[2]2021 count by sex '!K1020</f>
        <v>15</v>
      </c>
      <c r="G1019" s="16"/>
    </row>
    <row r="1020" spans="1:7" x14ac:dyDescent="0.25">
      <c r="A1020" s="9" t="s">
        <v>942</v>
      </c>
      <c r="B1020" s="3">
        <f t="shared" si="16"/>
        <v>31</v>
      </c>
      <c r="C1020" s="3">
        <f>'[2]2021 count by sex '!E1021</f>
        <v>9</v>
      </c>
      <c r="D1020" s="3">
        <f>'[2]2021 count by sex '!H1021</f>
        <v>9</v>
      </c>
      <c r="E1020" s="3">
        <f>'[2]2021 count by sex '!K1021</f>
        <v>13</v>
      </c>
      <c r="G1020" s="16"/>
    </row>
    <row r="1021" spans="1:7" x14ac:dyDescent="0.25">
      <c r="A1021" s="9" t="s">
        <v>943</v>
      </c>
      <c r="B1021" s="3">
        <f t="shared" si="16"/>
        <v>43</v>
      </c>
      <c r="C1021" s="3">
        <f>'[2]2021 count by sex '!E1022</f>
        <v>15</v>
      </c>
      <c r="D1021" s="3">
        <f>'[2]2021 count by sex '!H1022</f>
        <v>11</v>
      </c>
      <c r="E1021" s="3">
        <f>'[2]2021 count by sex '!K1022</f>
        <v>17</v>
      </c>
      <c r="G1021" s="16"/>
    </row>
    <row r="1022" spans="1:7" x14ac:dyDescent="0.25">
      <c r="A1022" s="9" t="s">
        <v>944</v>
      </c>
      <c r="B1022" s="3">
        <f t="shared" si="16"/>
        <v>56</v>
      </c>
      <c r="C1022" s="3">
        <f>'[2]2021 count by sex '!E1023</f>
        <v>12</v>
      </c>
      <c r="D1022" s="3">
        <f>'[2]2021 count by sex '!H1023</f>
        <v>20</v>
      </c>
      <c r="E1022" s="3">
        <f>'[2]2021 count by sex '!K1023</f>
        <v>24</v>
      </c>
      <c r="G1022" s="16"/>
    </row>
    <row r="1023" spans="1:7" x14ac:dyDescent="0.25">
      <c r="A1023" s="9" t="s">
        <v>945</v>
      </c>
      <c r="B1023" s="3">
        <f t="shared" si="16"/>
        <v>148</v>
      </c>
      <c r="C1023" s="3">
        <f>'[2]2021 count by sex '!E1024</f>
        <v>46</v>
      </c>
      <c r="D1023" s="3">
        <f>'[2]2021 count by sex '!H1024</f>
        <v>37</v>
      </c>
      <c r="E1023" s="3">
        <f>'[2]2021 count by sex '!K1024</f>
        <v>65</v>
      </c>
      <c r="G1023" s="16"/>
    </row>
    <row r="1024" spans="1:7" x14ac:dyDescent="0.25">
      <c r="A1024" s="9" t="s">
        <v>946</v>
      </c>
      <c r="B1024" s="3">
        <f t="shared" si="16"/>
        <v>103</v>
      </c>
      <c r="C1024" s="3">
        <f>'[2]2021 count by sex '!E1025</f>
        <v>42</v>
      </c>
      <c r="D1024" s="3">
        <f>'[2]2021 count by sex '!H1025</f>
        <v>30</v>
      </c>
      <c r="E1024" s="3">
        <f>'[2]2021 count by sex '!K1025</f>
        <v>31</v>
      </c>
      <c r="G1024" s="16"/>
    </row>
    <row r="1025" spans="1:7" x14ac:dyDescent="0.25">
      <c r="A1025" s="9" t="s">
        <v>947</v>
      </c>
      <c r="B1025" s="3">
        <f t="shared" si="16"/>
        <v>73</v>
      </c>
      <c r="C1025" s="3">
        <f>'[2]2021 count by sex '!E1026</f>
        <v>31</v>
      </c>
      <c r="D1025" s="3">
        <f>'[2]2021 count by sex '!H1026</f>
        <v>24</v>
      </c>
      <c r="E1025" s="3">
        <f>'[2]2021 count by sex '!K1026</f>
        <v>18</v>
      </c>
      <c r="G1025" s="16"/>
    </row>
    <row r="1026" spans="1:7" x14ac:dyDescent="0.25">
      <c r="A1026" s="9" t="s">
        <v>948</v>
      </c>
      <c r="B1026" s="3">
        <f t="shared" si="16"/>
        <v>149</v>
      </c>
      <c r="C1026" s="3">
        <f>'[2]2021 count by sex '!E1027</f>
        <v>58</v>
      </c>
      <c r="D1026" s="3">
        <f>'[2]2021 count by sex '!H1027</f>
        <v>47</v>
      </c>
      <c r="E1026" s="3">
        <f>'[2]2021 count by sex '!K1027</f>
        <v>44</v>
      </c>
      <c r="G1026" s="16"/>
    </row>
    <row r="1027" spans="1:7" x14ac:dyDescent="0.25">
      <c r="A1027" s="9" t="s">
        <v>949</v>
      </c>
      <c r="B1027" s="3">
        <f t="shared" si="16"/>
        <v>141</v>
      </c>
      <c r="C1027" s="3">
        <f>'[2]2021 count by sex '!E1028</f>
        <v>45</v>
      </c>
      <c r="D1027" s="3">
        <f>'[2]2021 count by sex '!H1028</f>
        <v>51</v>
      </c>
      <c r="E1027" s="3">
        <f>'[2]2021 count by sex '!K1028</f>
        <v>45</v>
      </c>
      <c r="G1027" s="16"/>
    </row>
    <row r="1028" spans="1:7" x14ac:dyDescent="0.25">
      <c r="A1028" s="9" t="s">
        <v>950</v>
      </c>
      <c r="B1028" s="3">
        <f t="shared" si="16"/>
        <v>157</v>
      </c>
      <c r="C1028" s="3">
        <f>'[2]2021 count by sex '!E1029</f>
        <v>54</v>
      </c>
      <c r="D1028" s="3">
        <f>'[2]2021 count by sex '!H1029</f>
        <v>52</v>
      </c>
      <c r="E1028" s="3">
        <f>'[2]2021 count by sex '!K1029</f>
        <v>51</v>
      </c>
      <c r="G1028" s="16"/>
    </row>
    <row r="1029" spans="1:7" x14ac:dyDescent="0.25">
      <c r="A1029" s="9" t="s">
        <v>951</v>
      </c>
      <c r="B1029" s="3">
        <f t="shared" si="16"/>
        <v>194</v>
      </c>
      <c r="C1029" s="3">
        <f>'[2]2021 count by sex '!E1030</f>
        <v>62</v>
      </c>
      <c r="D1029" s="3">
        <f>'[2]2021 count by sex '!H1030</f>
        <v>60</v>
      </c>
      <c r="E1029" s="3">
        <f>'[2]2021 count by sex '!K1030</f>
        <v>72</v>
      </c>
      <c r="G1029" s="16"/>
    </row>
    <row r="1030" spans="1:7" x14ac:dyDescent="0.25">
      <c r="A1030" s="9" t="s">
        <v>952</v>
      </c>
      <c r="B1030" s="3">
        <f t="shared" si="16"/>
        <v>32</v>
      </c>
      <c r="C1030" s="3">
        <f>'[2]2021 count by sex '!E1031</f>
        <v>6</v>
      </c>
      <c r="D1030" s="3">
        <f>'[2]2021 count by sex '!H1031</f>
        <v>10</v>
      </c>
      <c r="E1030" s="3">
        <f>'[2]2021 count by sex '!K1031</f>
        <v>16</v>
      </c>
      <c r="G1030" s="16"/>
    </row>
    <row r="1031" spans="1:7" x14ac:dyDescent="0.25">
      <c r="A1031" s="9" t="s">
        <v>953</v>
      </c>
      <c r="B1031" s="3">
        <f t="shared" si="16"/>
        <v>80</v>
      </c>
      <c r="C1031" s="3">
        <f>'[2]2021 count by sex '!E1032</f>
        <v>36</v>
      </c>
      <c r="D1031" s="3">
        <f>'[2]2021 count by sex '!H1032</f>
        <v>23</v>
      </c>
      <c r="E1031" s="3">
        <f>'[2]2021 count by sex '!K1032</f>
        <v>21</v>
      </c>
      <c r="G1031" s="16"/>
    </row>
    <row r="1032" spans="1:7" x14ac:dyDescent="0.25">
      <c r="A1032" s="9" t="s">
        <v>954</v>
      </c>
      <c r="B1032" s="3">
        <f t="shared" si="16"/>
        <v>223</v>
      </c>
      <c r="C1032" s="3">
        <f>'[2]2021 count by sex '!E1033</f>
        <v>87</v>
      </c>
      <c r="D1032" s="3">
        <f>'[2]2021 count by sex '!H1033</f>
        <v>51</v>
      </c>
      <c r="E1032" s="3">
        <f>'[2]2021 count by sex '!K1033</f>
        <v>85</v>
      </c>
      <c r="G1032" s="16"/>
    </row>
    <row r="1033" spans="1:7" x14ac:dyDescent="0.25">
      <c r="A1033" s="9" t="s">
        <v>907</v>
      </c>
      <c r="B1033" s="3">
        <f t="shared" si="16"/>
        <v>108</v>
      </c>
      <c r="C1033" s="3">
        <f>'[2]2021 count by sex '!E1034</f>
        <v>40</v>
      </c>
      <c r="D1033" s="3">
        <f>'[2]2021 count by sex '!H1034</f>
        <v>27</v>
      </c>
      <c r="E1033" s="3">
        <f>'[2]2021 count by sex '!K1034</f>
        <v>41</v>
      </c>
      <c r="G1033" s="16"/>
    </row>
    <row r="1034" spans="1:7" x14ac:dyDescent="0.25">
      <c r="A1034" s="9" t="s">
        <v>955</v>
      </c>
      <c r="B1034" s="3">
        <f t="shared" si="16"/>
        <v>70</v>
      </c>
      <c r="C1034" s="3">
        <f>'[2]2021 count by sex '!E1035</f>
        <v>24</v>
      </c>
      <c r="D1034" s="3">
        <f>'[2]2021 count by sex '!H1035</f>
        <v>21</v>
      </c>
      <c r="E1034" s="3">
        <f>'[2]2021 count by sex '!K1035</f>
        <v>25</v>
      </c>
      <c r="G1034" s="16"/>
    </row>
    <row r="1035" spans="1:7" x14ac:dyDescent="0.25">
      <c r="A1035" s="9" t="s">
        <v>956</v>
      </c>
      <c r="B1035" s="3">
        <f t="shared" si="16"/>
        <v>85</v>
      </c>
      <c r="C1035" s="3">
        <f>'[2]2021 count by sex '!E1036</f>
        <v>31</v>
      </c>
      <c r="D1035" s="3">
        <f>'[2]2021 count by sex '!H1036</f>
        <v>25</v>
      </c>
      <c r="E1035" s="3">
        <f>'[2]2021 count by sex '!K1036</f>
        <v>29</v>
      </c>
      <c r="G1035" s="16"/>
    </row>
    <row r="1036" spans="1:7" x14ac:dyDescent="0.25">
      <c r="A1036" s="9" t="s">
        <v>957</v>
      </c>
      <c r="B1036" s="3">
        <f t="shared" si="16"/>
        <v>208</v>
      </c>
      <c r="C1036" s="3">
        <f>'[2]2021 count by sex '!E1037</f>
        <v>58</v>
      </c>
      <c r="D1036" s="3">
        <f>'[2]2021 count by sex '!H1037</f>
        <v>61</v>
      </c>
      <c r="E1036" s="3">
        <f>'[2]2021 count by sex '!K1037</f>
        <v>89</v>
      </c>
      <c r="G1036" s="16"/>
    </row>
    <row r="1037" spans="1:7" x14ac:dyDescent="0.25">
      <c r="A1037" s="9" t="s">
        <v>958</v>
      </c>
      <c r="B1037" s="3">
        <f t="shared" si="16"/>
        <v>106</v>
      </c>
      <c r="C1037" s="3">
        <f>'[2]2021 count by sex '!E1038</f>
        <v>30</v>
      </c>
      <c r="D1037" s="3">
        <f>'[2]2021 count by sex '!H1038</f>
        <v>39</v>
      </c>
      <c r="E1037" s="3">
        <f>'[2]2021 count by sex '!K1038</f>
        <v>37</v>
      </c>
      <c r="G1037" s="16"/>
    </row>
    <row r="1038" spans="1:7" x14ac:dyDescent="0.25">
      <c r="A1038" s="9" t="s">
        <v>959</v>
      </c>
      <c r="B1038" s="3">
        <f t="shared" si="16"/>
        <v>167</v>
      </c>
      <c r="C1038" s="3">
        <f>'[2]2021 count by sex '!E1039</f>
        <v>55</v>
      </c>
      <c r="D1038" s="3">
        <f>'[2]2021 count by sex '!H1039</f>
        <v>56</v>
      </c>
      <c r="E1038" s="3">
        <f>'[2]2021 count by sex '!K1039</f>
        <v>56</v>
      </c>
      <c r="G1038" s="16"/>
    </row>
    <row r="1039" spans="1:7" x14ac:dyDescent="0.25">
      <c r="A1039" s="9" t="s">
        <v>960</v>
      </c>
      <c r="B1039" s="3">
        <f t="shared" si="16"/>
        <v>121</v>
      </c>
      <c r="C1039" s="3">
        <f>'[2]2021 count by sex '!E1040</f>
        <v>47</v>
      </c>
      <c r="D1039" s="3">
        <f>'[2]2021 count by sex '!H1040</f>
        <v>40</v>
      </c>
      <c r="E1039" s="3">
        <f>'[2]2021 count by sex '!K1040</f>
        <v>34</v>
      </c>
      <c r="G1039" s="16"/>
    </row>
    <row r="1040" spans="1:7" x14ac:dyDescent="0.25">
      <c r="A1040" s="9" t="s">
        <v>961</v>
      </c>
      <c r="B1040" s="3">
        <f t="shared" si="16"/>
        <v>273</v>
      </c>
      <c r="C1040" s="3">
        <f>'[2]2021 count by sex '!E1041</f>
        <v>96</v>
      </c>
      <c r="D1040" s="3">
        <f>'[2]2021 count by sex '!H1041</f>
        <v>86</v>
      </c>
      <c r="E1040" s="3">
        <f>'[2]2021 count by sex '!K1041</f>
        <v>91</v>
      </c>
      <c r="G1040" s="16"/>
    </row>
    <row r="1041" spans="1:7" x14ac:dyDescent="0.25">
      <c r="A1041" s="9" t="s">
        <v>962</v>
      </c>
      <c r="B1041" s="3">
        <f t="shared" si="16"/>
        <v>99</v>
      </c>
      <c r="C1041" s="3">
        <f>'[2]2021 count by sex '!E1042</f>
        <v>38</v>
      </c>
      <c r="D1041" s="3">
        <f>'[2]2021 count by sex '!H1042</f>
        <v>26</v>
      </c>
      <c r="E1041" s="3">
        <f>'[2]2021 count by sex '!K1042</f>
        <v>35</v>
      </c>
      <c r="G1041" s="16"/>
    </row>
    <row r="1042" spans="1:7" x14ac:dyDescent="0.25">
      <c r="A1042" s="9" t="s">
        <v>963</v>
      </c>
      <c r="B1042" s="3">
        <f t="shared" si="16"/>
        <v>35</v>
      </c>
      <c r="C1042" s="3">
        <f>'[2]2021 count by sex '!E1043</f>
        <v>6</v>
      </c>
      <c r="D1042" s="3">
        <f>'[2]2021 count by sex '!H1043</f>
        <v>20</v>
      </c>
      <c r="E1042" s="3">
        <f>'[2]2021 count by sex '!K1043</f>
        <v>9</v>
      </c>
      <c r="G1042" s="16"/>
    </row>
    <row r="1043" spans="1:7" x14ac:dyDescent="0.25">
      <c r="A1043" s="9" t="s">
        <v>964</v>
      </c>
      <c r="B1043" s="3">
        <f t="shared" si="16"/>
        <v>239</v>
      </c>
      <c r="C1043" s="3">
        <f>'[2]2021 count by sex '!E1044</f>
        <v>75</v>
      </c>
      <c r="D1043" s="3">
        <f>'[2]2021 count by sex '!H1044</f>
        <v>91</v>
      </c>
      <c r="E1043" s="3">
        <f>'[2]2021 count by sex '!K1044</f>
        <v>73</v>
      </c>
      <c r="G1043" s="16"/>
    </row>
    <row r="1044" spans="1:7" x14ac:dyDescent="0.25">
      <c r="A1044" s="9" t="s">
        <v>965</v>
      </c>
      <c r="B1044" s="3">
        <f t="shared" si="16"/>
        <v>51</v>
      </c>
      <c r="C1044" s="3">
        <f>'[2]2021 count by sex '!E1045</f>
        <v>13</v>
      </c>
      <c r="D1044" s="3">
        <f>'[2]2021 count by sex '!H1045</f>
        <v>22</v>
      </c>
      <c r="E1044" s="3">
        <f>'[2]2021 count by sex '!K1045</f>
        <v>16</v>
      </c>
      <c r="G1044" s="16"/>
    </row>
    <row r="1045" spans="1:7" x14ac:dyDescent="0.25">
      <c r="A1045" s="9" t="s">
        <v>966</v>
      </c>
      <c r="B1045" s="3">
        <f t="shared" si="16"/>
        <v>41</v>
      </c>
      <c r="C1045" s="3">
        <f>'[2]2021 count by sex '!E1046</f>
        <v>14</v>
      </c>
      <c r="D1045" s="3">
        <f>'[2]2021 count by sex '!H1046</f>
        <v>12</v>
      </c>
      <c r="E1045" s="3">
        <f>'[2]2021 count by sex '!K1046</f>
        <v>15</v>
      </c>
      <c r="G1045" s="16"/>
    </row>
    <row r="1046" spans="1:7" x14ac:dyDescent="0.25">
      <c r="A1046" s="9" t="s">
        <v>967</v>
      </c>
      <c r="B1046" s="3">
        <f t="shared" si="16"/>
        <v>110</v>
      </c>
      <c r="C1046" s="3">
        <f>'[2]2021 count by sex '!E1047</f>
        <v>33</v>
      </c>
      <c r="D1046" s="3">
        <f>'[2]2021 count by sex '!H1047</f>
        <v>34</v>
      </c>
      <c r="E1046" s="3">
        <f>'[2]2021 count by sex '!K1047</f>
        <v>43</v>
      </c>
      <c r="G1046" s="16"/>
    </row>
    <row r="1047" spans="1:7" x14ac:dyDescent="0.25">
      <c r="A1047" s="9" t="s">
        <v>968</v>
      </c>
      <c r="B1047" s="3">
        <f t="shared" si="16"/>
        <v>217</v>
      </c>
      <c r="C1047" s="3">
        <f>'[2]2021 count by sex '!E1048</f>
        <v>70</v>
      </c>
      <c r="D1047" s="3">
        <f>'[2]2021 count by sex '!H1048</f>
        <v>68</v>
      </c>
      <c r="E1047" s="3">
        <f>'[2]2021 count by sex '!K1048</f>
        <v>79</v>
      </c>
      <c r="G1047" s="16"/>
    </row>
    <row r="1048" spans="1:7" x14ac:dyDescent="0.25">
      <c r="A1048" s="9" t="s">
        <v>969</v>
      </c>
      <c r="B1048" s="3">
        <f t="shared" si="16"/>
        <v>58</v>
      </c>
      <c r="C1048" s="3">
        <f>'[2]2021 count by sex '!E1049</f>
        <v>21</v>
      </c>
      <c r="D1048" s="3">
        <f>'[2]2021 count by sex '!H1049</f>
        <v>20</v>
      </c>
      <c r="E1048" s="3">
        <f>'[2]2021 count by sex '!K1049</f>
        <v>17</v>
      </c>
      <c r="G1048" s="16"/>
    </row>
    <row r="1049" spans="1:7" x14ac:dyDescent="0.25">
      <c r="A1049" s="9" t="s">
        <v>704</v>
      </c>
      <c r="B1049" s="3">
        <f t="shared" si="16"/>
        <v>220</v>
      </c>
      <c r="C1049" s="3">
        <f>'[2]2021 count by sex '!E1050</f>
        <v>70</v>
      </c>
      <c r="D1049" s="3">
        <f>'[2]2021 count by sex '!H1050</f>
        <v>69</v>
      </c>
      <c r="E1049" s="3">
        <f>'[2]2021 count by sex '!K1050</f>
        <v>81</v>
      </c>
      <c r="G1049" s="16"/>
    </row>
    <row r="1050" spans="1:7" x14ac:dyDescent="0.25">
      <c r="A1050" s="9" t="s">
        <v>970</v>
      </c>
      <c r="B1050" s="3">
        <f t="shared" si="16"/>
        <v>76</v>
      </c>
      <c r="C1050" s="3">
        <f>'[2]2021 count by sex '!E1051</f>
        <v>22</v>
      </c>
      <c r="D1050" s="3">
        <f>'[2]2021 count by sex '!H1051</f>
        <v>28</v>
      </c>
      <c r="E1050" s="3">
        <f>'[2]2021 count by sex '!K1051</f>
        <v>26</v>
      </c>
      <c r="G1050" s="16"/>
    </row>
    <row r="1051" spans="1:7" x14ac:dyDescent="0.25">
      <c r="A1051" s="9" t="s">
        <v>760</v>
      </c>
      <c r="B1051" s="3">
        <f t="shared" si="16"/>
        <v>30</v>
      </c>
      <c r="C1051" s="3">
        <f>'[2]2021 count by sex '!E1052</f>
        <v>12</v>
      </c>
      <c r="D1051" s="3">
        <f>'[2]2021 count by sex '!H1052</f>
        <v>8</v>
      </c>
      <c r="E1051" s="3">
        <f>'[2]2021 count by sex '!K1052</f>
        <v>10</v>
      </c>
      <c r="G1051" s="16"/>
    </row>
    <row r="1052" spans="1:7" x14ac:dyDescent="0.25">
      <c r="A1052" s="9" t="s">
        <v>971</v>
      </c>
      <c r="B1052" s="3">
        <f t="shared" si="16"/>
        <v>128</v>
      </c>
      <c r="C1052" s="3">
        <f>'[2]2021 count by sex '!E1053</f>
        <v>48</v>
      </c>
      <c r="D1052" s="3">
        <f>'[2]2021 count by sex '!H1053</f>
        <v>36</v>
      </c>
      <c r="E1052" s="3">
        <f>'[2]2021 count by sex '!K1053</f>
        <v>44</v>
      </c>
      <c r="G1052" s="16"/>
    </row>
    <row r="1053" spans="1:7" x14ac:dyDescent="0.25">
      <c r="A1053" s="9" t="s">
        <v>972</v>
      </c>
      <c r="B1053" s="3">
        <f t="shared" ref="B1053:B1116" si="17">SUM(C1053:E1053)</f>
        <v>56</v>
      </c>
      <c r="C1053" s="3">
        <f>'[2]2021 count by sex '!E1054</f>
        <v>21</v>
      </c>
      <c r="D1053" s="3">
        <f>'[2]2021 count by sex '!H1054</f>
        <v>13</v>
      </c>
      <c r="E1053" s="3">
        <f>'[2]2021 count by sex '!K1054</f>
        <v>22</v>
      </c>
      <c r="G1053" s="16"/>
    </row>
    <row r="1054" spans="1:7" x14ac:dyDescent="0.25">
      <c r="A1054" s="9" t="s">
        <v>973</v>
      </c>
      <c r="B1054" s="3">
        <f t="shared" si="17"/>
        <v>53</v>
      </c>
      <c r="C1054" s="3">
        <f>'[2]2021 count by sex '!E1055</f>
        <v>22</v>
      </c>
      <c r="D1054" s="3">
        <f>'[2]2021 count by sex '!H1055</f>
        <v>16</v>
      </c>
      <c r="E1054" s="3">
        <f>'[2]2021 count by sex '!K1055</f>
        <v>15</v>
      </c>
      <c r="G1054" s="16"/>
    </row>
    <row r="1055" spans="1:7" x14ac:dyDescent="0.25">
      <c r="A1055" s="9" t="s">
        <v>974</v>
      </c>
      <c r="B1055" s="3">
        <f t="shared" si="17"/>
        <v>29</v>
      </c>
      <c r="C1055" s="3">
        <f>'[2]2021 count by sex '!E1056</f>
        <v>11</v>
      </c>
      <c r="D1055" s="3">
        <f>'[2]2021 count by sex '!H1056</f>
        <v>10</v>
      </c>
      <c r="E1055" s="3">
        <f>'[2]2021 count by sex '!K1056</f>
        <v>8</v>
      </c>
      <c r="G1055" s="16"/>
    </row>
    <row r="1056" spans="1:7" x14ac:dyDescent="0.25">
      <c r="A1056" s="9" t="s">
        <v>644</v>
      </c>
      <c r="B1056" s="3">
        <f t="shared" si="17"/>
        <v>116</v>
      </c>
      <c r="C1056" s="3">
        <f>'[2]2021 count by sex '!E1057</f>
        <v>38</v>
      </c>
      <c r="D1056" s="3">
        <f>'[2]2021 count by sex '!H1057</f>
        <v>37</v>
      </c>
      <c r="E1056" s="3">
        <f>'[2]2021 count by sex '!K1057</f>
        <v>41</v>
      </c>
      <c r="G1056" s="16"/>
    </row>
    <row r="1057" spans="1:7" x14ac:dyDescent="0.25">
      <c r="A1057" s="9" t="s">
        <v>975</v>
      </c>
      <c r="B1057" s="3">
        <f t="shared" si="17"/>
        <v>95</v>
      </c>
      <c r="C1057" s="3">
        <f>'[2]2021 count by sex '!E1058</f>
        <v>44</v>
      </c>
      <c r="D1057" s="3">
        <f>'[2]2021 count by sex '!H1058</f>
        <v>26</v>
      </c>
      <c r="E1057" s="3">
        <f>'[2]2021 count by sex '!K1058</f>
        <v>25</v>
      </c>
      <c r="G1057" s="16"/>
    </row>
    <row r="1058" spans="1:7" x14ac:dyDescent="0.25">
      <c r="A1058" s="9" t="s">
        <v>794</v>
      </c>
      <c r="B1058" s="3">
        <f t="shared" si="17"/>
        <v>107</v>
      </c>
      <c r="C1058" s="3">
        <f>'[2]2021 count by sex '!E1059</f>
        <v>38</v>
      </c>
      <c r="D1058" s="3">
        <f>'[2]2021 count by sex '!H1059</f>
        <v>34</v>
      </c>
      <c r="E1058" s="3">
        <f>'[2]2021 count by sex '!K1059</f>
        <v>35</v>
      </c>
      <c r="G1058" s="16"/>
    </row>
    <row r="1059" spans="1:7" x14ac:dyDescent="0.25">
      <c r="A1059" s="9" t="s">
        <v>645</v>
      </c>
      <c r="B1059" s="3">
        <f t="shared" si="17"/>
        <v>39</v>
      </c>
      <c r="C1059" s="3">
        <f>'[2]2021 count by sex '!E1060</f>
        <v>15</v>
      </c>
      <c r="D1059" s="3">
        <f>'[2]2021 count by sex '!H1060</f>
        <v>15</v>
      </c>
      <c r="E1059" s="3">
        <f>'[2]2021 count by sex '!K1060</f>
        <v>9</v>
      </c>
      <c r="G1059" s="16"/>
    </row>
    <row r="1060" spans="1:7" x14ac:dyDescent="0.25">
      <c r="A1060" s="9" t="s">
        <v>976</v>
      </c>
      <c r="B1060" s="3">
        <f t="shared" si="17"/>
        <v>30</v>
      </c>
      <c r="C1060" s="3">
        <f>'[2]2021 count by sex '!E1061</f>
        <v>10</v>
      </c>
      <c r="D1060" s="3">
        <f>'[2]2021 count by sex '!H1061</f>
        <v>10</v>
      </c>
      <c r="E1060" s="3">
        <f>'[2]2021 count by sex '!K1061</f>
        <v>10</v>
      </c>
      <c r="G1060" s="16"/>
    </row>
    <row r="1061" spans="1:7" x14ac:dyDescent="0.25">
      <c r="A1061" s="9" t="s">
        <v>977</v>
      </c>
      <c r="B1061" s="3">
        <f t="shared" si="17"/>
        <v>83</v>
      </c>
      <c r="C1061" s="3">
        <f>'[2]2021 count by sex '!E1062</f>
        <v>24</v>
      </c>
      <c r="D1061" s="3">
        <f>'[2]2021 count by sex '!H1062</f>
        <v>28</v>
      </c>
      <c r="E1061" s="3">
        <f>'[2]2021 count by sex '!K1062</f>
        <v>31</v>
      </c>
      <c r="G1061" s="16"/>
    </row>
    <row r="1062" spans="1:7" x14ac:dyDescent="0.25">
      <c r="A1062" s="9" t="s">
        <v>978</v>
      </c>
      <c r="B1062" s="3">
        <f t="shared" si="17"/>
        <v>86</v>
      </c>
      <c r="C1062" s="3">
        <f>'[2]2021 count by sex '!E1063</f>
        <v>29</v>
      </c>
      <c r="D1062" s="3">
        <f>'[2]2021 count by sex '!H1063</f>
        <v>30</v>
      </c>
      <c r="E1062" s="3">
        <f>'[2]2021 count by sex '!K1063</f>
        <v>27</v>
      </c>
      <c r="G1062" s="16"/>
    </row>
    <row r="1063" spans="1:7" x14ac:dyDescent="0.25">
      <c r="A1063" s="9" t="s">
        <v>979</v>
      </c>
      <c r="B1063" s="3">
        <f t="shared" si="17"/>
        <v>74</v>
      </c>
      <c r="C1063" s="3">
        <f>'[2]2021 count by sex '!E1064</f>
        <v>25</v>
      </c>
      <c r="D1063" s="3">
        <f>'[2]2021 count by sex '!H1064</f>
        <v>19</v>
      </c>
      <c r="E1063" s="3">
        <f>'[2]2021 count by sex '!K1064</f>
        <v>30</v>
      </c>
      <c r="G1063" s="16"/>
    </row>
    <row r="1064" spans="1:7" x14ac:dyDescent="0.25">
      <c r="A1064" s="9" t="s">
        <v>980</v>
      </c>
      <c r="B1064" s="3">
        <f t="shared" si="17"/>
        <v>50</v>
      </c>
      <c r="C1064" s="3">
        <f>'[2]2021 count by sex '!E1065</f>
        <v>15</v>
      </c>
      <c r="D1064" s="3">
        <f>'[2]2021 count by sex '!H1065</f>
        <v>14</v>
      </c>
      <c r="E1064" s="3">
        <f>'[2]2021 count by sex '!K1065</f>
        <v>21</v>
      </c>
      <c r="G1064" s="16"/>
    </row>
    <row r="1065" spans="1:7" x14ac:dyDescent="0.25">
      <c r="A1065" s="9" t="s">
        <v>889</v>
      </c>
      <c r="B1065" s="3">
        <f t="shared" si="17"/>
        <v>408</v>
      </c>
      <c r="C1065" s="3">
        <f>'[2]2021 count by sex '!E1066</f>
        <v>138</v>
      </c>
      <c r="D1065" s="3">
        <f>'[2]2021 count by sex '!H1066</f>
        <v>134</v>
      </c>
      <c r="E1065" s="3">
        <f>'[2]2021 count by sex '!K1066</f>
        <v>136</v>
      </c>
      <c r="G1065" s="16"/>
    </row>
    <row r="1066" spans="1:7" x14ac:dyDescent="0.25">
      <c r="A1066" s="9" t="s">
        <v>981</v>
      </c>
      <c r="B1066" s="3">
        <f t="shared" si="17"/>
        <v>326</v>
      </c>
      <c r="C1066" s="3">
        <f>'[2]2021 count by sex '!E1067</f>
        <v>121</v>
      </c>
      <c r="D1066" s="3">
        <f>'[2]2021 count by sex '!H1067</f>
        <v>101</v>
      </c>
      <c r="E1066" s="3">
        <f>'[2]2021 count by sex '!K1067</f>
        <v>104</v>
      </c>
      <c r="G1066" s="16"/>
    </row>
    <row r="1067" spans="1:7" x14ac:dyDescent="0.25">
      <c r="A1067" s="9" t="s">
        <v>982</v>
      </c>
      <c r="B1067" s="3">
        <f t="shared" si="17"/>
        <v>128</v>
      </c>
      <c r="C1067" s="3">
        <f>'[2]2021 count by sex '!E1068</f>
        <v>45</v>
      </c>
      <c r="D1067" s="3">
        <f>'[2]2021 count by sex '!H1068</f>
        <v>48</v>
      </c>
      <c r="E1067" s="3">
        <f>'[2]2021 count by sex '!K1068</f>
        <v>35</v>
      </c>
      <c r="G1067" s="16"/>
    </row>
    <row r="1068" spans="1:7" x14ac:dyDescent="0.25">
      <c r="A1068" s="9" t="s">
        <v>983</v>
      </c>
      <c r="B1068" s="3">
        <f t="shared" si="17"/>
        <v>33</v>
      </c>
      <c r="C1068" s="3">
        <f>'[2]2021 count by sex '!E1069</f>
        <v>12</v>
      </c>
      <c r="D1068" s="3">
        <f>'[2]2021 count by sex '!H1069</f>
        <v>6</v>
      </c>
      <c r="E1068" s="3">
        <f>'[2]2021 count by sex '!K1069</f>
        <v>15</v>
      </c>
      <c r="G1068" s="16"/>
    </row>
    <row r="1069" spans="1:7" x14ac:dyDescent="0.25">
      <c r="A1069" s="9" t="s">
        <v>984</v>
      </c>
      <c r="B1069" s="3">
        <f t="shared" si="17"/>
        <v>2459</v>
      </c>
      <c r="C1069" s="3">
        <f>'[2]2021 count by sex '!E1070</f>
        <v>865</v>
      </c>
      <c r="D1069" s="3">
        <f>'[2]2021 count by sex '!H1070</f>
        <v>787</v>
      </c>
      <c r="E1069" s="3">
        <f>'[2]2021 count by sex '!K1070</f>
        <v>807</v>
      </c>
      <c r="G1069" s="16"/>
    </row>
    <row r="1070" spans="1:7" x14ac:dyDescent="0.25">
      <c r="A1070" s="9" t="s">
        <v>985</v>
      </c>
      <c r="B1070" s="3">
        <f t="shared" si="17"/>
        <v>63</v>
      </c>
      <c r="C1070" s="3">
        <f>'[2]2021 count by sex '!E1071</f>
        <v>23</v>
      </c>
      <c r="D1070" s="3">
        <f>'[2]2021 count by sex '!H1071</f>
        <v>18</v>
      </c>
      <c r="E1070" s="3">
        <f>'[2]2021 count by sex '!K1071</f>
        <v>22</v>
      </c>
      <c r="G1070" s="16"/>
    </row>
    <row r="1071" spans="1:7" x14ac:dyDescent="0.25">
      <c r="A1071" s="9" t="s">
        <v>986</v>
      </c>
      <c r="B1071" s="3">
        <f t="shared" si="17"/>
        <v>85</v>
      </c>
      <c r="C1071" s="3">
        <f>'[2]2021 count by sex '!E1072</f>
        <v>27</v>
      </c>
      <c r="D1071" s="3">
        <f>'[2]2021 count by sex '!H1072</f>
        <v>27</v>
      </c>
      <c r="E1071" s="3">
        <f>'[2]2021 count by sex '!K1072</f>
        <v>31</v>
      </c>
      <c r="G1071" s="16"/>
    </row>
    <row r="1072" spans="1:7" x14ac:dyDescent="0.25">
      <c r="A1072" s="9" t="s">
        <v>987</v>
      </c>
      <c r="B1072" s="3">
        <f t="shared" si="17"/>
        <v>69</v>
      </c>
      <c r="C1072" s="3">
        <f>'[2]2021 count by sex '!E1073</f>
        <v>29</v>
      </c>
      <c r="D1072" s="3">
        <f>'[2]2021 count by sex '!H1073</f>
        <v>15</v>
      </c>
      <c r="E1072" s="3">
        <f>'[2]2021 count by sex '!K1073</f>
        <v>25</v>
      </c>
      <c r="G1072" s="16"/>
    </row>
    <row r="1073" spans="1:7" x14ac:dyDescent="0.25">
      <c r="A1073" s="9" t="s">
        <v>988</v>
      </c>
      <c r="B1073" s="3">
        <f t="shared" si="17"/>
        <v>148</v>
      </c>
      <c r="C1073" s="3">
        <f>'[2]2021 count by sex '!E1074</f>
        <v>51</v>
      </c>
      <c r="D1073" s="3">
        <f>'[2]2021 count by sex '!H1074</f>
        <v>48</v>
      </c>
      <c r="E1073" s="3">
        <f>'[2]2021 count by sex '!K1074</f>
        <v>49</v>
      </c>
      <c r="G1073" s="16"/>
    </row>
    <row r="1074" spans="1:7" x14ac:dyDescent="0.25">
      <c r="A1074" s="9" t="s">
        <v>989</v>
      </c>
      <c r="B1074" s="3">
        <f t="shared" si="17"/>
        <v>45</v>
      </c>
      <c r="C1074" s="3">
        <f>'[2]2021 count by sex '!E1075</f>
        <v>15</v>
      </c>
      <c r="D1074" s="3">
        <f>'[2]2021 count by sex '!H1075</f>
        <v>15</v>
      </c>
      <c r="E1074" s="3">
        <f>'[2]2021 count by sex '!K1075</f>
        <v>15</v>
      </c>
      <c r="G1074" s="16"/>
    </row>
    <row r="1075" spans="1:7" x14ac:dyDescent="0.25">
      <c r="A1075" s="9" t="s">
        <v>990</v>
      </c>
      <c r="B1075" s="3">
        <f t="shared" si="17"/>
        <v>190</v>
      </c>
      <c r="C1075" s="3">
        <f>'[2]2021 count by sex '!E1076</f>
        <v>72</v>
      </c>
      <c r="D1075" s="3">
        <f>'[2]2021 count by sex '!H1076</f>
        <v>61</v>
      </c>
      <c r="E1075" s="3">
        <f>'[2]2021 count by sex '!K1076</f>
        <v>57</v>
      </c>
      <c r="G1075" s="16"/>
    </row>
    <row r="1076" spans="1:7" x14ac:dyDescent="0.25">
      <c r="A1076" s="9" t="s">
        <v>991</v>
      </c>
      <c r="B1076" s="3">
        <f t="shared" si="17"/>
        <v>56</v>
      </c>
      <c r="C1076" s="3">
        <f>'[2]2021 count by sex '!E1077</f>
        <v>20</v>
      </c>
      <c r="D1076" s="3">
        <f>'[2]2021 count by sex '!H1077</f>
        <v>24</v>
      </c>
      <c r="E1076" s="3">
        <f>'[2]2021 count by sex '!K1077</f>
        <v>12</v>
      </c>
      <c r="G1076" s="16"/>
    </row>
    <row r="1077" spans="1:7" x14ac:dyDescent="0.25">
      <c r="A1077" s="9" t="s">
        <v>992</v>
      </c>
      <c r="B1077" s="3">
        <f t="shared" si="17"/>
        <v>76</v>
      </c>
      <c r="C1077" s="3">
        <f>'[2]2021 count by sex '!E1078</f>
        <v>24</v>
      </c>
      <c r="D1077" s="3">
        <f>'[2]2021 count by sex '!H1078</f>
        <v>31</v>
      </c>
      <c r="E1077" s="3">
        <f>'[2]2021 count by sex '!K1078</f>
        <v>21</v>
      </c>
      <c r="G1077" s="16"/>
    </row>
    <row r="1078" spans="1:7" x14ac:dyDescent="0.25">
      <c r="A1078" s="9" t="s">
        <v>993</v>
      </c>
      <c r="B1078" s="3">
        <f t="shared" si="17"/>
        <v>61</v>
      </c>
      <c r="C1078" s="3">
        <f>'[2]2021 count by sex '!E1079</f>
        <v>14</v>
      </c>
      <c r="D1078" s="3">
        <f>'[2]2021 count by sex '!H1079</f>
        <v>25</v>
      </c>
      <c r="E1078" s="3">
        <f>'[2]2021 count by sex '!K1079</f>
        <v>22</v>
      </c>
      <c r="G1078" s="16"/>
    </row>
    <row r="1079" spans="1:7" x14ac:dyDescent="0.25">
      <c r="A1079" s="9" t="s">
        <v>994</v>
      </c>
      <c r="B1079" s="3">
        <f t="shared" si="17"/>
        <v>312</v>
      </c>
      <c r="C1079" s="3">
        <f>'[2]2021 count by sex '!E1080</f>
        <v>124</v>
      </c>
      <c r="D1079" s="3">
        <f>'[2]2021 count by sex '!H1080</f>
        <v>100</v>
      </c>
      <c r="E1079" s="3">
        <f>'[2]2021 count by sex '!K1080</f>
        <v>88</v>
      </c>
      <c r="G1079" s="16"/>
    </row>
    <row r="1080" spans="1:7" x14ac:dyDescent="0.25">
      <c r="A1080" s="9" t="s">
        <v>995</v>
      </c>
      <c r="B1080" s="3">
        <f t="shared" si="17"/>
        <v>164</v>
      </c>
      <c r="C1080" s="3">
        <f>'[2]2021 count by sex '!E1081</f>
        <v>59</v>
      </c>
      <c r="D1080" s="3">
        <f>'[2]2021 count by sex '!H1081</f>
        <v>49</v>
      </c>
      <c r="E1080" s="3">
        <f>'[2]2021 count by sex '!K1081</f>
        <v>56</v>
      </c>
      <c r="G1080" s="16"/>
    </row>
    <row r="1081" spans="1:7" x14ac:dyDescent="0.25">
      <c r="A1081" s="9" t="s">
        <v>996</v>
      </c>
      <c r="B1081" s="3">
        <f t="shared" si="17"/>
        <v>55</v>
      </c>
      <c r="C1081" s="3">
        <f>'[2]2021 count by sex '!E1082</f>
        <v>15</v>
      </c>
      <c r="D1081" s="3">
        <f>'[2]2021 count by sex '!H1082</f>
        <v>18</v>
      </c>
      <c r="E1081" s="3">
        <f>'[2]2021 count by sex '!K1082</f>
        <v>22</v>
      </c>
      <c r="G1081" s="16"/>
    </row>
    <row r="1082" spans="1:7" x14ac:dyDescent="0.25">
      <c r="A1082" s="9" t="s">
        <v>997</v>
      </c>
      <c r="B1082" s="3">
        <f t="shared" si="17"/>
        <v>62</v>
      </c>
      <c r="C1082" s="3">
        <f>'[2]2021 count by sex '!E1083</f>
        <v>17</v>
      </c>
      <c r="D1082" s="3">
        <f>'[2]2021 count by sex '!H1083</f>
        <v>24</v>
      </c>
      <c r="E1082" s="3">
        <f>'[2]2021 count by sex '!K1083</f>
        <v>21</v>
      </c>
      <c r="G1082" s="16"/>
    </row>
    <row r="1083" spans="1:7" x14ac:dyDescent="0.25">
      <c r="A1083" s="9" t="s">
        <v>998</v>
      </c>
      <c r="B1083" s="3">
        <f t="shared" si="17"/>
        <v>107</v>
      </c>
      <c r="C1083" s="3">
        <f>'[2]2021 count by sex '!E1084</f>
        <v>31</v>
      </c>
      <c r="D1083" s="3">
        <f>'[2]2021 count by sex '!H1084</f>
        <v>35</v>
      </c>
      <c r="E1083" s="3">
        <f>'[2]2021 count by sex '!K1084</f>
        <v>41</v>
      </c>
      <c r="G1083" s="16"/>
    </row>
    <row r="1084" spans="1:7" x14ac:dyDescent="0.25">
      <c r="A1084" s="9" t="s">
        <v>999</v>
      </c>
      <c r="B1084" s="3">
        <f t="shared" si="17"/>
        <v>83</v>
      </c>
      <c r="C1084" s="3">
        <f>'[2]2021 count by sex '!E1085</f>
        <v>25</v>
      </c>
      <c r="D1084" s="3">
        <f>'[2]2021 count by sex '!H1085</f>
        <v>32</v>
      </c>
      <c r="E1084" s="3">
        <f>'[2]2021 count by sex '!K1085</f>
        <v>26</v>
      </c>
      <c r="G1084" s="16"/>
    </row>
    <row r="1085" spans="1:7" x14ac:dyDescent="0.25">
      <c r="A1085" s="9" t="s">
        <v>706</v>
      </c>
      <c r="B1085" s="3">
        <f t="shared" si="17"/>
        <v>67</v>
      </c>
      <c r="C1085" s="3">
        <f>'[2]2021 count by sex '!E1086</f>
        <v>27</v>
      </c>
      <c r="D1085" s="3">
        <f>'[2]2021 count by sex '!H1086</f>
        <v>21</v>
      </c>
      <c r="E1085" s="3">
        <f>'[2]2021 count by sex '!K1086</f>
        <v>19</v>
      </c>
      <c r="G1085" s="16"/>
    </row>
    <row r="1086" spans="1:7" x14ac:dyDescent="0.25">
      <c r="A1086" s="9" t="s">
        <v>592</v>
      </c>
      <c r="B1086" s="3">
        <f t="shared" si="17"/>
        <v>38</v>
      </c>
      <c r="C1086" s="3">
        <f>'[2]2021 count by sex '!E1087</f>
        <v>12</v>
      </c>
      <c r="D1086" s="3">
        <f>'[2]2021 count by sex '!H1087</f>
        <v>10</v>
      </c>
      <c r="E1086" s="3">
        <f>'[2]2021 count by sex '!K1087</f>
        <v>16</v>
      </c>
      <c r="G1086" s="16"/>
    </row>
    <row r="1087" spans="1:7" x14ac:dyDescent="0.25">
      <c r="A1087" s="9" t="s">
        <v>1000</v>
      </c>
      <c r="B1087" s="3">
        <f t="shared" si="17"/>
        <v>114</v>
      </c>
      <c r="C1087" s="3">
        <f>'[2]2021 count by sex '!E1088</f>
        <v>47</v>
      </c>
      <c r="D1087" s="3">
        <f>'[2]2021 count by sex '!H1088</f>
        <v>30</v>
      </c>
      <c r="E1087" s="3">
        <f>'[2]2021 count by sex '!K1088</f>
        <v>37</v>
      </c>
      <c r="G1087" s="16"/>
    </row>
    <row r="1088" spans="1:7" x14ac:dyDescent="0.25">
      <c r="A1088" s="9" t="s">
        <v>1001</v>
      </c>
      <c r="B1088" s="3">
        <f t="shared" si="17"/>
        <v>137</v>
      </c>
      <c r="C1088" s="3">
        <f>'[2]2021 count by sex '!E1089</f>
        <v>47</v>
      </c>
      <c r="D1088" s="3">
        <f>'[2]2021 count by sex '!H1089</f>
        <v>34</v>
      </c>
      <c r="E1088" s="3">
        <f>'[2]2021 count by sex '!K1089</f>
        <v>56</v>
      </c>
      <c r="G1088" s="16"/>
    </row>
    <row r="1089" spans="1:7" x14ac:dyDescent="0.25">
      <c r="A1089" s="9" t="s">
        <v>1002</v>
      </c>
      <c r="B1089" s="3">
        <f t="shared" si="17"/>
        <v>111</v>
      </c>
      <c r="C1089" s="3">
        <f>'[2]2021 count by sex '!E1090</f>
        <v>41</v>
      </c>
      <c r="D1089" s="3">
        <f>'[2]2021 count by sex '!H1090</f>
        <v>33</v>
      </c>
      <c r="E1089" s="3">
        <f>'[2]2021 count by sex '!K1090</f>
        <v>37</v>
      </c>
      <c r="G1089" s="16"/>
    </row>
    <row r="1090" spans="1:7" x14ac:dyDescent="0.25">
      <c r="A1090" s="9" t="s">
        <v>1003</v>
      </c>
      <c r="B1090" s="3">
        <f t="shared" si="17"/>
        <v>159</v>
      </c>
      <c r="C1090" s="3">
        <f>'[2]2021 count by sex '!E1091</f>
        <v>61</v>
      </c>
      <c r="D1090" s="3">
        <f>'[2]2021 count by sex '!H1091</f>
        <v>52</v>
      </c>
      <c r="E1090" s="3">
        <f>'[2]2021 count by sex '!K1091</f>
        <v>46</v>
      </c>
      <c r="G1090" s="16"/>
    </row>
    <row r="1091" spans="1:7" x14ac:dyDescent="0.25">
      <c r="A1091" s="9" t="s">
        <v>1004</v>
      </c>
      <c r="B1091" s="3">
        <f t="shared" si="17"/>
        <v>69</v>
      </c>
      <c r="C1091" s="3">
        <f>'[2]2021 count by sex '!E1092</f>
        <v>18</v>
      </c>
      <c r="D1091" s="3">
        <f>'[2]2021 count by sex '!H1092</f>
        <v>24</v>
      </c>
      <c r="E1091" s="3">
        <f>'[2]2021 count by sex '!K1092</f>
        <v>27</v>
      </c>
      <c r="G1091" s="16"/>
    </row>
    <row r="1092" spans="1:7" x14ac:dyDescent="0.25">
      <c r="A1092" s="9" t="s">
        <v>1005</v>
      </c>
      <c r="B1092" s="3">
        <f t="shared" si="17"/>
        <v>76</v>
      </c>
      <c r="C1092" s="3">
        <f>'[2]2021 count by sex '!E1093</f>
        <v>24</v>
      </c>
      <c r="D1092" s="3">
        <f>'[2]2021 count by sex '!H1093</f>
        <v>27</v>
      </c>
      <c r="E1092" s="3">
        <f>'[2]2021 count by sex '!K1093</f>
        <v>25</v>
      </c>
      <c r="G1092" s="16"/>
    </row>
    <row r="1093" spans="1:7" x14ac:dyDescent="0.25">
      <c r="A1093" s="9" t="s">
        <v>1006</v>
      </c>
      <c r="B1093" s="3">
        <f t="shared" si="17"/>
        <v>65</v>
      </c>
      <c r="C1093" s="3">
        <f>'[2]2021 count by sex '!E1094</f>
        <v>21</v>
      </c>
      <c r="D1093" s="3">
        <f>'[2]2021 count by sex '!H1094</f>
        <v>20</v>
      </c>
      <c r="E1093" s="3">
        <f>'[2]2021 count by sex '!K1094</f>
        <v>24</v>
      </c>
      <c r="G1093" s="16"/>
    </row>
    <row r="1094" spans="1:7" x14ac:dyDescent="0.25">
      <c r="A1094" s="9" t="s">
        <v>1007</v>
      </c>
      <c r="B1094" s="3">
        <f t="shared" si="17"/>
        <v>47</v>
      </c>
      <c r="C1094" s="3">
        <f>'[2]2021 count by sex '!E1095</f>
        <v>21</v>
      </c>
      <c r="D1094" s="3">
        <f>'[2]2021 count by sex '!H1095</f>
        <v>14</v>
      </c>
      <c r="E1094" s="3">
        <f>'[2]2021 count by sex '!K1095</f>
        <v>12</v>
      </c>
      <c r="G1094" s="16"/>
    </row>
    <row r="1095" spans="1:7" x14ac:dyDescent="0.25">
      <c r="A1095" s="9" t="s">
        <v>1008</v>
      </c>
      <c r="B1095" s="3">
        <f t="shared" si="17"/>
        <v>155</v>
      </c>
      <c r="C1095" s="3">
        <f>'[2]2021 count by sex '!E1096</f>
        <v>65</v>
      </c>
      <c r="D1095" s="3">
        <f>'[2]2021 count by sex '!H1096</f>
        <v>21</v>
      </c>
      <c r="E1095" s="3">
        <f>'[2]2021 count by sex '!K1096</f>
        <v>69</v>
      </c>
      <c r="G1095" s="16"/>
    </row>
    <row r="1096" spans="1:7" x14ac:dyDescent="0.25">
      <c r="A1096" s="9" t="s">
        <v>1009</v>
      </c>
      <c r="B1096" s="3">
        <f t="shared" si="17"/>
        <v>8</v>
      </c>
      <c r="C1096" s="3">
        <f>'[2]2021 count by sex '!E1097</f>
        <v>3</v>
      </c>
      <c r="D1096" s="3">
        <f>'[2]2021 count by sex '!H1097</f>
        <v>2</v>
      </c>
      <c r="E1096" s="3">
        <f>'[2]2021 count by sex '!K1097</f>
        <v>3</v>
      </c>
      <c r="G1096" s="16"/>
    </row>
    <row r="1097" spans="1:7" x14ac:dyDescent="0.25">
      <c r="A1097" s="9" t="s">
        <v>1010</v>
      </c>
      <c r="B1097" s="3">
        <f t="shared" si="17"/>
        <v>18</v>
      </c>
      <c r="C1097" s="3">
        <f>'[2]2021 count by sex '!E1098</f>
        <v>13</v>
      </c>
      <c r="D1097" s="3">
        <f>'[2]2021 count by sex '!H1098</f>
        <v>1</v>
      </c>
      <c r="E1097" s="3">
        <f>'[2]2021 count by sex '!K1098</f>
        <v>4</v>
      </c>
      <c r="G1097" s="16"/>
    </row>
    <row r="1098" spans="1:7" x14ac:dyDescent="0.25">
      <c r="A1098" s="9" t="s">
        <v>1011</v>
      </c>
      <c r="B1098" s="3">
        <f t="shared" si="17"/>
        <v>28</v>
      </c>
      <c r="C1098" s="3">
        <f>'[2]2021 count by sex '!E1099</f>
        <v>10</v>
      </c>
      <c r="D1098" s="3">
        <f>'[2]2021 count by sex '!H1099</f>
        <v>3</v>
      </c>
      <c r="E1098" s="3">
        <f>'[2]2021 count by sex '!K1099</f>
        <v>15</v>
      </c>
      <c r="G1098" s="16"/>
    </row>
    <row r="1099" spans="1:7" x14ac:dyDescent="0.25">
      <c r="A1099" s="9" t="s">
        <v>1012</v>
      </c>
      <c r="B1099" s="3">
        <f t="shared" si="17"/>
        <v>26</v>
      </c>
      <c r="C1099" s="3">
        <f>'[2]2021 count by sex '!E1100</f>
        <v>7</v>
      </c>
      <c r="D1099" s="3">
        <f>'[2]2021 count by sex '!H1100</f>
        <v>4</v>
      </c>
      <c r="E1099" s="3">
        <f>'[2]2021 count by sex '!K1100</f>
        <v>15</v>
      </c>
      <c r="G1099" s="16"/>
    </row>
    <row r="1100" spans="1:7" x14ac:dyDescent="0.25">
      <c r="A1100" s="9" t="s">
        <v>1013</v>
      </c>
      <c r="B1100" s="3">
        <f t="shared" si="17"/>
        <v>26</v>
      </c>
      <c r="C1100" s="3">
        <f>'[2]2021 count by sex '!E1101</f>
        <v>10</v>
      </c>
      <c r="D1100" s="3">
        <f>'[2]2021 count by sex '!H1101</f>
        <v>6</v>
      </c>
      <c r="E1100" s="3">
        <f>'[2]2021 count by sex '!K1101</f>
        <v>10</v>
      </c>
      <c r="G1100" s="16"/>
    </row>
    <row r="1101" spans="1:7" x14ac:dyDescent="0.25">
      <c r="A1101" s="9" t="s">
        <v>1014</v>
      </c>
      <c r="B1101" s="3">
        <f t="shared" si="17"/>
        <v>49</v>
      </c>
      <c r="C1101" s="3">
        <f>'[2]2021 count by sex '!E1102</f>
        <v>22</v>
      </c>
      <c r="D1101" s="3">
        <f>'[2]2021 count by sex '!H1102</f>
        <v>5</v>
      </c>
      <c r="E1101" s="3">
        <f>'[2]2021 count by sex '!K1102</f>
        <v>22</v>
      </c>
      <c r="G1101" s="16"/>
    </row>
    <row r="1102" spans="1:7" x14ac:dyDescent="0.25">
      <c r="A1102" s="9" t="s">
        <v>1015</v>
      </c>
      <c r="B1102" s="3">
        <f t="shared" si="17"/>
        <v>1904</v>
      </c>
      <c r="C1102" s="3">
        <f>'[2]2021 count by sex '!E1103</f>
        <v>652</v>
      </c>
      <c r="D1102" s="3">
        <f>'[2]2021 count by sex '!H1103</f>
        <v>608</v>
      </c>
      <c r="E1102" s="3">
        <f>'[2]2021 count by sex '!K1103</f>
        <v>644</v>
      </c>
      <c r="G1102" s="16"/>
    </row>
    <row r="1103" spans="1:7" x14ac:dyDescent="0.25">
      <c r="A1103" s="9" t="s">
        <v>1016</v>
      </c>
      <c r="B1103" s="3">
        <f t="shared" si="17"/>
        <v>692</v>
      </c>
      <c r="C1103" s="3">
        <f>'[2]2021 count by sex '!E1104</f>
        <v>214</v>
      </c>
      <c r="D1103" s="3">
        <f>'[2]2021 count by sex '!H1104</f>
        <v>225</v>
      </c>
      <c r="E1103" s="3">
        <f>'[2]2021 count by sex '!K1104</f>
        <v>253</v>
      </c>
      <c r="G1103" s="16"/>
    </row>
    <row r="1104" spans="1:7" x14ac:dyDescent="0.25">
      <c r="A1104" s="9" t="s">
        <v>1017</v>
      </c>
      <c r="B1104" s="3">
        <f t="shared" si="17"/>
        <v>516</v>
      </c>
      <c r="C1104" s="3">
        <f>'[2]2021 count by sex '!E1105</f>
        <v>159</v>
      </c>
      <c r="D1104" s="3">
        <f>'[2]2021 count by sex '!H1105</f>
        <v>173</v>
      </c>
      <c r="E1104" s="3">
        <f>'[2]2021 count by sex '!K1105</f>
        <v>184</v>
      </c>
      <c r="G1104" s="16"/>
    </row>
    <row r="1105" spans="1:7" x14ac:dyDescent="0.25">
      <c r="A1105" s="9" t="s">
        <v>1018</v>
      </c>
      <c r="B1105" s="3">
        <f t="shared" si="17"/>
        <v>7335</v>
      </c>
      <c r="C1105" s="3">
        <f>'[2]2021 count by sex '!E1106</f>
        <v>2529</v>
      </c>
      <c r="D1105" s="3">
        <f>'[2]2021 count by sex '!H1106</f>
        <v>2368</v>
      </c>
      <c r="E1105" s="3">
        <f>'[2]2021 count by sex '!K1106</f>
        <v>2438</v>
      </c>
      <c r="G1105" s="16"/>
    </row>
    <row r="1106" spans="1:7" x14ac:dyDescent="0.25">
      <c r="A1106" s="9" t="s">
        <v>1019</v>
      </c>
      <c r="B1106" s="3">
        <f t="shared" si="17"/>
        <v>305</v>
      </c>
      <c r="C1106" s="3">
        <f>'[2]2021 count by sex '!E1107</f>
        <v>104</v>
      </c>
      <c r="D1106" s="3">
        <f>'[2]2021 count by sex '!H1107</f>
        <v>105</v>
      </c>
      <c r="E1106" s="3">
        <f>'[2]2021 count by sex '!K1107</f>
        <v>96</v>
      </c>
      <c r="G1106" s="16"/>
    </row>
    <row r="1107" spans="1:7" x14ac:dyDescent="0.25">
      <c r="A1107" s="9" t="s">
        <v>1020</v>
      </c>
      <c r="B1107" s="3">
        <f t="shared" si="17"/>
        <v>30</v>
      </c>
      <c r="C1107" s="3">
        <f>'[2]2021 count by sex '!E1108</f>
        <v>11</v>
      </c>
      <c r="D1107" s="3">
        <f>'[2]2021 count by sex '!H1108</f>
        <v>13</v>
      </c>
      <c r="E1107" s="3">
        <f>'[2]2021 count by sex '!K1108</f>
        <v>6</v>
      </c>
      <c r="G1107" s="16"/>
    </row>
    <row r="1108" spans="1:7" x14ac:dyDescent="0.25">
      <c r="A1108" s="9" t="s">
        <v>1021</v>
      </c>
      <c r="B1108" s="3">
        <f t="shared" si="17"/>
        <v>31</v>
      </c>
      <c r="C1108" s="3">
        <f>'[2]2021 count by sex '!E1109</f>
        <v>11</v>
      </c>
      <c r="D1108" s="3">
        <f>'[2]2021 count by sex '!H1109</f>
        <v>6</v>
      </c>
      <c r="E1108" s="3">
        <f>'[2]2021 count by sex '!K1109</f>
        <v>14</v>
      </c>
      <c r="G1108" s="16"/>
    </row>
    <row r="1109" spans="1:7" x14ac:dyDescent="0.25">
      <c r="A1109" s="9" t="s">
        <v>1022</v>
      </c>
      <c r="B1109" s="3">
        <f t="shared" si="17"/>
        <v>37</v>
      </c>
      <c r="C1109" s="3">
        <f>'[2]2021 count by sex '!E1110</f>
        <v>15</v>
      </c>
      <c r="D1109" s="3">
        <f>'[2]2021 count by sex '!H1110</f>
        <v>10</v>
      </c>
      <c r="E1109" s="3">
        <f>'[2]2021 count by sex '!K1110</f>
        <v>12</v>
      </c>
      <c r="G1109" s="16"/>
    </row>
    <row r="1110" spans="1:7" x14ac:dyDescent="0.25">
      <c r="A1110" s="9" t="s">
        <v>1023</v>
      </c>
      <c r="B1110" s="3">
        <f t="shared" si="17"/>
        <v>39</v>
      </c>
      <c r="C1110" s="3">
        <f>'[2]2021 count by sex '!E1111</f>
        <v>7</v>
      </c>
      <c r="D1110" s="3">
        <f>'[2]2021 count by sex '!H1111</f>
        <v>19</v>
      </c>
      <c r="E1110" s="3">
        <f>'[2]2021 count by sex '!K1111</f>
        <v>13</v>
      </c>
      <c r="G1110" s="16"/>
    </row>
    <row r="1111" spans="1:7" x14ac:dyDescent="0.25">
      <c r="A1111" s="9" t="s">
        <v>1024</v>
      </c>
      <c r="B1111" s="3">
        <f t="shared" si="17"/>
        <v>18</v>
      </c>
      <c r="C1111" s="3">
        <f>'[2]2021 count by sex '!E1112</f>
        <v>6</v>
      </c>
      <c r="D1111" s="3">
        <f>'[2]2021 count by sex '!H1112</f>
        <v>6</v>
      </c>
      <c r="E1111" s="3">
        <f>'[2]2021 count by sex '!K1112</f>
        <v>6</v>
      </c>
      <c r="G1111" s="16"/>
    </row>
    <row r="1112" spans="1:7" x14ac:dyDescent="0.25">
      <c r="A1112" s="9" t="s">
        <v>1025</v>
      </c>
      <c r="B1112" s="3">
        <f t="shared" si="17"/>
        <v>37</v>
      </c>
      <c r="C1112" s="3">
        <f>'[2]2021 count by sex '!E1113</f>
        <v>17</v>
      </c>
      <c r="D1112" s="3">
        <f>'[2]2021 count by sex '!H1113</f>
        <v>8</v>
      </c>
      <c r="E1112" s="3">
        <f>'[2]2021 count by sex '!K1113</f>
        <v>12</v>
      </c>
      <c r="G1112" s="16"/>
    </row>
    <row r="1113" spans="1:7" x14ac:dyDescent="0.25">
      <c r="A1113" s="9" t="s">
        <v>1026</v>
      </c>
      <c r="B1113" s="3">
        <f t="shared" si="17"/>
        <v>17</v>
      </c>
      <c r="C1113" s="3">
        <f>'[2]2021 count by sex '!E1114</f>
        <v>7</v>
      </c>
      <c r="D1113" s="3">
        <f>'[2]2021 count by sex '!H1114</f>
        <v>5</v>
      </c>
      <c r="E1113" s="3">
        <f>'[2]2021 count by sex '!K1114</f>
        <v>5</v>
      </c>
      <c r="G1113" s="16"/>
    </row>
    <row r="1114" spans="1:7" x14ac:dyDescent="0.25">
      <c r="A1114" s="9" t="s">
        <v>1027</v>
      </c>
      <c r="B1114" s="3">
        <f t="shared" si="17"/>
        <v>96</v>
      </c>
      <c r="C1114" s="3">
        <f>'[2]2021 count by sex '!E1115</f>
        <v>30</v>
      </c>
      <c r="D1114" s="3">
        <f>'[2]2021 count by sex '!H1115</f>
        <v>38</v>
      </c>
      <c r="E1114" s="3">
        <f>'[2]2021 count by sex '!K1115</f>
        <v>28</v>
      </c>
      <c r="G1114" s="16"/>
    </row>
    <row r="1115" spans="1:7" x14ac:dyDescent="0.25">
      <c r="A1115" s="9" t="s">
        <v>1028</v>
      </c>
      <c r="B1115" s="3">
        <f t="shared" si="17"/>
        <v>800</v>
      </c>
      <c r="C1115" s="3">
        <f>'[2]2021 count by sex '!E1116</f>
        <v>316</v>
      </c>
      <c r="D1115" s="3">
        <f>'[2]2021 count by sex '!H1116</f>
        <v>233</v>
      </c>
      <c r="E1115" s="3">
        <f>'[2]2021 count by sex '!K1116</f>
        <v>251</v>
      </c>
      <c r="G1115" s="16"/>
    </row>
    <row r="1116" spans="1:7" x14ac:dyDescent="0.25">
      <c r="A1116" s="9" t="s">
        <v>1029</v>
      </c>
      <c r="B1116" s="3">
        <f t="shared" si="17"/>
        <v>14</v>
      </c>
      <c r="C1116" s="3">
        <f>'[2]2021 count by sex '!E1117</f>
        <v>5</v>
      </c>
      <c r="D1116" s="3">
        <f>'[2]2021 count by sex '!H1117</f>
        <v>4</v>
      </c>
      <c r="E1116" s="3">
        <f>'[2]2021 count by sex '!K1117</f>
        <v>5</v>
      </c>
      <c r="G1116" s="16"/>
    </row>
    <row r="1117" spans="1:7" x14ac:dyDescent="0.25">
      <c r="A1117" s="9" t="s">
        <v>1030</v>
      </c>
      <c r="B1117" s="3">
        <f t="shared" ref="B1117:B1180" si="18">SUM(C1117:E1117)</f>
        <v>36</v>
      </c>
      <c r="C1117" s="3">
        <f>'[2]2021 count by sex '!E1118</f>
        <v>12</v>
      </c>
      <c r="D1117" s="3">
        <f>'[2]2021 count by sex '!H1118</f>
        <v>8</v>
      </c>
      <c r="E1117" s="3">
        <f>'[2]2021 count by sex '!K1118</f>
        <v>16</v>
      </c>
      <c r="G1117" s="16"/>
    </row>
    <row r="1118" spans="1:7" x14ac:dyDescent="0.25">
      <c r="A1118" s="9" t="s">
        <v>1031</v>
      </c>
      <c r="B1118" s="3">
        <f t="shared" si="18"/>
        <v>12</v>
      </c>
      <c r="C1118" s="3">
        <f>'[2]2021 count by sex '!E1119</f>
        <v>7</v>
      </c>
      <c r="D1118" s="3">
        <f>'[2]2021 count by sex '!H1119</f>
        <v>1</v>
      </c>
      <c r="E1118" s="3">
        <f>'[2]2021 count by sex '!K1119</f>
        <v>4</v>
      </c>
      <c r="G1118" s="16"/>
    </row>
    <row r="1119" spans="1:7" x14ac:dyDescent="0.25">
      <c r="A1119" s="9" t="s">
        <v>1032</v>
      </c>
      <c r="B1119" s="3">
        <f t="shared" si="18"/>
        <v>140</v>
      </c>
      <c r="C1119" s="3">
        <f>'[2]2021 count by sex '!E1120</f>
        <v>54</v>
      </c>
      <c r="D1119" s="3">
        <f>'[2]2021 count by sex '!H1120</f>
        <v>40</v>
      </c>
      <c r="E1119" s="3">
        <f>'[2]2021 count by sex '!K1120</f>
        <v>46</v>
      </c>
      <c r="G1119" s="16"/>
    </row>
    <row r="1120" spans="1:7" x14ac:dyDescent="0.25">
      <c r="A1120" s="9" t="s">
        <v>1033</v>
      </c>
      <c r="B1120" s="3">
        <f t="shared" si="18"/>
        <v>35</v>
      </c>
      <c r="C1120" s="3">
        <f>'[2]2021 count by sex '!E1121</f>
        <v>12</v>
      </c>
      <c r="D1120" s="3">
        <f>'[2]2021 count by sex '!H1121</f>
        <v>9</v>
      </c>
      <c r="E1120" s="3">
        <f>'[2]2021 count by sex '!K1121</f>
        <v>14</v>
      </c>
      <c r="G1120" s="16"/>
    </row>
    <row r="1121" spans="1:7" x14ac:dyDescent="0.25">
      <c r="A1121" s="9" t="s">
        <v>1034</v>
      </c>
      <c r="B1121" s="3">
        <f t="shared" si="18"/>
        <v>66</v>
      </c>
      <c r="C1121" s="3">
        <f>'[2]2021 count by sex '!E1122</f>
        <v>24</v>
      </c>
      <c r="D1121" s="3">
        <f>'[2]2021 count by sex '!H1122</f>
        <v>23</v>
      </c>
      <c r="E1121" s="3">
        <f>'[2]2021 count by sex '!K1122</f>
        <v>19</v>
      </c>
      <c r="G1121" s="16"/>
    </row>
    <row r="1122" spans="1:7" x14ac:dyDescent="0.25">
      <c r="A1122" s="9" t="s">
        <v>1035</v>
      </c>
      <c r="B1122" s="3">
        <f t="shared" si="18"/>
        <v>22</v>
      </c>
      <c r="C1122" s="3">
        <f>'[2]2021 count by sex '!E1123</f>
        <v>5</v>
      </c>
      <c r="D1122" s="3">
        <f>'[2]2021 count by sex '!H1123</f>
        <v>12</v>
      </c>
      <c r="E1122" s="3">
        <f>'[2]2021 count by sex '!K1123</f>
        <v>5</v>
      </c>
      <c r="G1122" s="16"/>
    </row>
    <row r="1123" spans="1:7" x14ac:dyDescent="0.25">
      <c r="A1123" s="9" t="s">
        <v>1036</v>
      </c>
      <c r="B1123" s="3">
        <f t="shared" si="18"/>
        <v>23</v>
      </c>
      <c r="C1123" s="3">
        <f>'[2]2021 count by sex '!E1124</f>
        <v>9</v>
      </c>
      <c r="D1123" s="3">
        <f>'[2]2021 count by sex '!H1124</f>
        <v>7</v>
      </c>
      <c r="E1123" s="3">
        <f>'[2]2021 count by sex '!K1124</f>
        <v>7</v>
      </c>
      <c r="G1123" s="16"/>
    </row>
    <row r="1124" spans="1:7" x14ac:dyDescent="0.25">
      <c r="A1124" s="9" t="s">
        <v>1037</v>
      </c>
      <c r="B1124" s="3">
        <f t="shared" si="18"/>
        <v>73</v>
      </c>
      <c r="C1124" s="3">
        <f>'[2]2021 count by sex '!E1125</f>
        <v>34</v>
      </c>
      <c r="D1124" s="3">
        <f>'[2]2021 count by sex '!H1125</f>
        <v>18</v>
      </c>
      <c r="E1124" s="3">
        <f>'[2]2021 count by sex '!K1125</f>
        <v>21</v>
      </c>
      <c r="G1124" s="16"/>
    </row>
    <row r="1125" spans="1:7" x14ac:dyDescent="0.25">
      <c r="A1125" s="9" t="s">
        <v>1038</v>
      </c>
      <c r="B1125" s="3">
        <f t="shared" si="18"/>
        <v>15</v>
      </c>
      <c r="C1125" s="3">
        <f>'[2]2021 count by sex '!E1126</f>
        <v>7</v>
      </c>
      <c r="D1125" s="3">
        <f>'[2]2021 count by sex '!H1126</f>
        <v>4</v>
      </c>
      <c r="E1125" s="3">
        <f>'[2]2021 count by sex '!K1126</f>
        <v>4</v>
      </c>
      <c r="G1125" s="16"/>
    </row>
    <row r="1126" spans="1:7" x14ac:dyDescent="0.25">
      <c r="A1126" s="9" t="s">
        <v>1039</v>
      </c>
      <c r="B1126" s="3">
        <f t="shared" si="18"/>
        <v>7</v>
      </c>
      <c r="C1126" s="3">
        <f>'[2]2021 count by sex '!E1127</f>
        <v>3</v>
      </c>
      <c r="D1126" s="3">
        <f>'[2]2021 count by sex '!H1127</f>
        <v>1</v>
      </c>
      <c r="E1126" s="3">
        <f>'[2]2021 count by sex '!K1127</f>
        <v>3</v>
      </c>
      <c r="G1126" s="16"/>
    </row>
    <row r="1127" spans="1:7" x14ac:dyDescent="0.25">
      <c r="A1127" s="9" t="s">
        <v>1040</v>
      </c>
      <c r="B1127" s="3">
        <f t="shared" si="18"/>
        <v>29</v>
      </c>
      <c r="C1127" s="3">
        <f>'[2]2021 count by sex '!E1128</f>
        <v>16</v>
      </c>
      <c r="D1127" s="3">
        <f>'[2]2021 count by sex '!H1128</f>
        <v>8</v>
      </c>
      <c r="E1127" s="3">
        <f>'[2]2021 count by sex '!K1128</f>
        <v>5</v>
      </c>
      <c r="G1127" s="16"/>
    </row>
    <row r="1128" spans="1:7" x14ac:dyDescent="0.25">
      <c r="A1128" s="9" t="s">
        <v>1041</v>
      </c>
      <c r="B1128" s="3">
        <f t="shared" si="18"/>
        <v>39</v>
      </c>
      <c r="C1128" s="3">
        <f>'[2]2021 count by sex '!E1129</f>
        <v>15</v>
      </c>
      <c r="D1128" s="3">
        <f>'[2]2021 count by sex '!H1129</f>
        <v>14</v>
      </c>
      <c r="E1128" s="3">
        <f>'[2]2021 count by sex '!K1129</f>
        <v>10</v>
      </c>
      <c r="G1128" s="16"/>
    </row>
    <row r="1129" spans="1:7" x14ac:dyDescent="0.25">
      <c r="A1129" s="9" t="s">
        <v>1042</v>
      </c>
      <c r="B1129" s="3">
        <f t="shared" si="18"/>
        <v>1</v>
      </c>
      <c r="C1129" s="3">
        <f>'[2]2021 count by sex '!E1130</f>
        <v>0</v>
      </c>
      <c r="D1129" s="3">
        <f>'[2]2021 count by sex '!H1130</f>
        <v>0</v>
      </c>
      <c r="E1129" s="3">
        <f>'[2]2021 count by sex '!K1130</f>
        <v>1</v>
      </c>
      <c r="G1129" s="16"/>
    </row>
    <row r="1130" spans="1:7" x14ac:dyDescent="0.25">
      <c r="A1130" s="9" t="s">
        <v>1043</v>
      </c>
      <c r="B1130" s="3">
        <f t="shared" si="18"/>
        <v>24</v>
      </c>
      <c r="C1130" s="3">
        <f>'[2]2021 count by sex '!E1131</f>
        <v>10</v>
      </c>
      <c r="D1130" s="3">
        <f>'[2]2021 count by sex '!H1131</f>
        <v>6</v>
      </c>
      <c r="E1130" s="3">
        <f>'[2]2021 count by sex '!K1131</f>
        <v>8</v>
      </c>
      <c r="G1130" s="16"/>
    </row>
    <row r="1131" spans="1:7" x14ac:dyDescent="0.25">
      <c r="A1131" s="9" t="s">
        <v>674</v>
      </c>
      <c r="B1131" s="3">
        <f t="shared" si="18"/>
        <v>11</v>
      </c>
      <c r="C1131" s="3">
        <f>'[2]2021 count by sex '!E1132</f>
        <v>5</v>
      </c>
      <c r="D1131" s="3">
        <f>'[2]2021 count by sex '!H1132</f>
        <v>4</v>
      </c>
      <c r="E1131" s="3">
        <f>'[2]2021 count by sex '!K1132</f>
        <v>2</v>
      </c>
      <c r="G1131" s="16"/>
    </row>
    <row r="1132" spans="1:7" x14ac:dyDescent="0.25">
      <c r="A1132" s="9" t="s">
        <v>1044</v>
      </c>
      <c r="B1132" s="3">
        <f t="shared" si="18"/>
        <v>60</v>
      </c>
      <c r="C1132" s="3">
        <f>'[2]2021 count by sex '!E1133</f>
        <v>26</v>
      </c>
      <c r="D1132" s="3">
        <f>'[2]2021 count by sex '!H1133</f>
        <v>15</v>
      </c>
      <c r="E1132" s="3">
        <f>'[2]2021 count by sex '!K1133</f>
        <v>19</v>
      </c>
      <c r="G1132" s="16"/>
    </row>
    <row r="1133" spans="1:7" x14ac:dyDescent="0.25">
      <c r="A1133" s="9" t="s">
        <v>1045</v>
      </c>
      <c r="B1133" s="3">
        <f t="shared" si="18"/>
        <v>30</v>
      </c>
      <c r="C1133" s="3">
        <f>'[2]2021 count by sex '!E1134</f>
        <v>9</v>
      </c>
      <c r="D1133" s="3">
        <f>'[2]2021 count by sex '!H1134</f>
        <v>11</v>
      </c>
      <c r="E1133" s="3">
        <f>'[2]2021 count by sex '!K1134</f>
        <v>10</v>
      </c>
      <c r="G1133" s="16"/>
    </row>
    <row r="1134" spans="1:7" x14ac:dyDescent="0.25">
      <c r="A1134" s="9" t="s">
        <v>1046</v>
      </c>
      <c r="B1134" s="3">
        <f t="shared" si="18"/>
        <v>41</v>
      </c>
      <c r="C1134" s="3">
        <f>'[2]2021 count by sex '!E1135</f>
        <v>14</v>
      </c>
      <c r="D1134" s="3">
        <f>'[2]2021 count by sex '!H1135</f>
        <v>14</v>
      </c>
      <c r="E1134" s="3">
        <f>'[2]2021 count by sex '!K1135</f>
        <v>13</v>
      </c>
      <c r="G1134" s="16"/>
    </row>
    <row r="1135" spans="1:7" x14ac:dyDescent="0.25">
      <c r="A1135" s="9" t="s">
        <v>1047</v>
      </c>
      <c r="B1135" s="3">
        <f t="shared" si="18"/>
        <v>29</v>
      </c>
      <c r="C1135" s="3">
        <f>'[2]2021 count by sex '!E1136</f>
        <v>11</v>
      </c>
      <c r="D1135" s="3">
        <f>'[2]2021 count by sex '!H1136</f>
        <v>8</v>
      </c>
      <c r="E1135" s="3">
        <f>'[2]2021 count by sex '!K1136</f>
        <v>10</v>
      </c>
      <c r="G1135" s="16"/>
    </row>
    <row r="1136" spans="1:7" x14ac:dyDescent="0.25">
      <c r="A1136" s="9" t="s">
        <v>1048</v>
      </c>
      <c r="B1136" s="3">
        <f t="shared" si="18"/>
        <v>28</v>
      </c>
      <c r="C1136" s="3">
        <f>'[2]2021 count by sex '!E1137</f>
        <v>8</v>
      </c>
      <c r="D1136" s="3">
        <f>'[2]2021 count by sex '!H1137</f>
        <v>10</v>
      </c>
      <c r="E1136" s="3">
        <f>'[2]2021 count by sex '!K1137</f>
        <v>10</v>
      </c>
      <c r="G1136" s="16"/>
    </row>
    <row r="1137" spans="1:7" x14ac:dyDescent="0.25">
      <c r="A1137" s="9" t="s">
        <v>1049</v>
      </c>
      <c r="B1137" s="3">
        <f t="shared" si="18"/>
        <v>33</v>
      </c>
      <c r="C1137" s="3">
        <f>'[2]2021 count by sex '!E1138</f>
        <v>18</v>
      </c>
      <c r="D1137" s="3">
        <f>'[2]2021 count by sex '!H1138</f>
        <v>6</v>
      </c>
      <c r="E1137" s="3">
        <f>'[2]2021 count by sex '!K1138</f>
        <v>9</v>
      </c>
      <c r="G1137" s="16"/>
    </row>
    <row r="1138" spans="1:7" x14ac:dyDescent="0.25">
      <c r="A1138" s="9" t="s">
        <v>1050</v>
      </c>
      <c r="B1138" s="3">
        <f t="shared" si="18"/>
        <v>32</v>
      </c>
      <c r="C1138" s="3">
        <f>'[2]2021 count by sex '!E1139</f>
        <v>12</v>
      </c>
      <c r="D1138" s="3">
        <f>'[2]2021 count by sex '!H1139</f>
        <v>10</v>
      </c>
      <c r="E1138" s="3">
        <f>'[2]2021 count by sex '!K1139</f>
        <v>10</v>
      </c>
      <c r="G1138" s="16"/>
    </row>
    <row r="1139" spans="1:7" x14ac:dyDescent="0.25">
      <c r="A1139" s="9" t="s">
        <v>1051</v>
      </c>
      <c r="B1139" s="3">
        <f t="shared" si="18"/>
        <v>2983</v>
      </c>
      <c r="C1139" s="3">
        <f>'[2]2021 count by sex '!E1140</f>
        <v>985</v>
      </c>
      <c r="D1139" s="3">
        <f>'[2]2021 count by sex '!H1140</f>
        <v>954</v>
      </c>
      <c r="E1139" s="3">
        <f>'[2]2021 count by sex '!K1140</f>
        <v>1044</v>
      </c>
      <c r="G1139" s="16"/>
    </row>
    <row r="1140" spans="1:7" x14ac:dyDescent="0.25">
      <c r="A1140" s="9" t="s">
        <v>1052</v>
      </c>
      <c r="B1140" s="3">
        <f t="shared" si="18"/>
        <v>123</v>
      </c>
      <c r="C1140" s="3">
        <f>'[2]2021 count by sex '!E1141</f>
        <v>41</v>
      </c>
      <c r="D1140" s="3">
        <f>'[2]2021 count by sex '!H1141</f>
        <v>34</v>
      </c>
      <c r="E1140" s="3">
        <f>'[2]2021 count by sex '!K1141</f>
        <v>48</v>
      </c>
      <c r="G1140" s="16"/>
    </row>
    <row r="1141" spans="1:7" x14ac:dyDescent="0.25">
      <c r="A1141" s="9" t="s">
        <v>1053</v>
      </c>
      <c r="B1141" s="3">
        <f t="shared" si="18"/>
        <v>97</v>
      </c>
      <c r="C1141" s="3">
        <f>'[2]2021 count by sex '!E1142</f>
        <v>30</v>
      </c>
      <c r="D1141" s="3">
        <f>'[2]2021 count by sex '!H1142</f>
        <v>38</v>
      </c>
      <c r="E1141" s="3">
        <f>'[2]2021 count by sex '!K1142</f>
        <v>29</v>
      </c>
      <c r="G1141" s="16"/>
    </row>
    <row r="1142" spans="1:7" x14ac:dyDescent="0.25">
      <c r="A1142" s="9" t="s">
        <v>1054</v>
      </c>
      <c r="B1142" s="3">
        <f t="shared" si="18"/>
        <v>94</v>
      </c>
      <c r="C1142" s="3">
        <f>'[2]2021 count by sex '!E1143</f>
        <v>37</v>
      </c>
      <c r="D1142" s="3">
        <f>'[2]2021 count by sex '!H1143</f>
        <v>33</v>
      </c>
      <c r="E1142" s="3">
        <f>'[2]2021 count by sex '!K1143</f>
        <v>24</v>
      </c>
      <c r="G1142" s="16"/>
    </row>
    <row r="1143" spans="1:7" x14ac:dyDescent="0.25">
      <c r="A1143" s="9" t="s">
        <v>1055</v>
      </c>
      <c r="B1143" s="3">
        <f t="shared" si="18"/>
        <v>44</v>
      </c>
      <c r="C1143" s="3">
        <f>'[2]2021 count by sex '!E1144</f>
        <v>18</v>
      </c>
      <c r="D1143" s="3">
        <f>'[2]2021 count by sex '!H1144</f>
        <v>10</v>
      </c>
      <c r="E1143" s="3">
        <f>'[2]2021 count by sex '!K1144</f>
        <v>16</v>
      </c>
      <c r="G1143" s="16"/>
    </row>
    <row r="1144" spans="1:7" x14ac:dyDescent="0.25">
      <c r="A1144" s="9" t="s">
        <v>1056</v>
      </c>
      <c r="B1144" s="3">
        <f t="shared" si="18"/>
        <v>57</v>
      </c>
      <c r="C1144" s="3">
        <f>'[2]2021 count by sex '!E1145</f>
        <v>17</v>
      </c>
      <c r="D1144" s="3">
        <f>'[2]2021 count by sex '!H1145</f>
        <v>22</v>
      </c>
      <c r="E1144" s="3">
        <f>'[2]2021 count by sex '!K1145</f>
        <v>18</v>
      </c>
      <c r="G1144" s="16"/>
    </row>
    <row r="1145" spans="1:7" x14ac:dyDescent="0.25">
      <c r="A1145" s="9" t="s">
        <v>683</v>
      </c>
      <c r="B1145" s="3">
        <f t="shared" si="18"/>
        <v>67</v>
      </c>
      <c r="C1145" s="3">
        <f>'[2]2021 count by sex '!E1146</f>
        <v>26</v>
      </c>
      <c r="D1145" s="3">
        <f>'[2]2021 count by sex '!H1146</f>
        <v>21</v>
      </c>
      <c r="E1145" s="3">
        <f>'[2]2021 count by sex '!K1146</f>
        <v>20</v>
      </c>
      <c r="G1145" s="16"/>
    </row>
    <row r="1146" spans="1:7" x14ac:dyDescent="0.25">
      <c r="A1146" s="9" t="s">
        <v>1057</v>
      </c>
      <c r="B1146" s="3">
        <f t="shared" si="18"/>
        <v>230</v>
      </c>
      <c r="C1146" s="3">
        <f>'[2]2021 count by sex '!E1147</f>
        <v>82</v>
      </c>
      <c r="D1146" s="3">
        <f>'[2]2021 count by sex '!H1147</f>
        <v>61</v>
      </c>
      <c r="E1146" s="3">
        <f>'[2]2021 count by sex '!K1147</f>
        <v>87</v>
      </c>
      <c r="G1146" s="16"/>
    </row>
    <row r="1147" spans="1:7" x14ac:dyDescent="0.25">
      <c r="A1147" s="9" t="s">
        <v>1058</v>
      </c>
      <c r="B1147" s="3">
        <f t="shared" si="18"/>
        <v>82</v>
      </c>
      <c r="C1147" s="3">
        <f>'[2]2021 count by sex '!E1148</f>
        <v>23</v>
      </c>
      <c r="D1147" s="3">
        <f>'[2]2021 count by sex '!H1148</f>
        <v>27</v>
      </c>
      <c r="E1147" s="3">
        <f>'[2]2021 count by sex '!K1148</f>
        <v>32</v>
      </c>
      <c r="G1147" s="16"/>
    </row>
    <row r="1148" spans="1:7" x14ac:dyDescent="0.25">
      <c r="A1148" s="9" t="s">
        <v>1059</v>
      </c>
      <c r="B1148" s="3">
        <f t="shared" si="18"/>
        <v>45</v>
      </c>
      <c r="C1148" s="3">
        <f>'[2]2021 count by sex '!E1149</f>
        <v>19</v>
      </c>
      <c r="D1148" s="3">
        <f>'[2]2021 count by sex '!H1149</f>
        <v>12</v>
      </c>
      <c r="E1148" s="3">
        <f>'[2]2021 count by sex '!K1149</f>
        <v>14</v>
      </c>
      <c r="G1148" s="16"/>
    </row>
    <row r="1149" spans="1:7" x14ac:dyDescent="0.25">
      <c r="A1149" s="9" t="s">
        <v>1060</v>
      </c>
      <c r="B1149" s="3">
        <f t="shared" si="18"/>
        <v>43</v>
      </c>
      <c r="C1149" s="3">
        <f>'[2]2021 count by sex '!E1150</f>
        <v>19</v>
      </c>
      <c r="D1149" s="3">
        <f>'[2]2021 count by sex '!H1150</f>
        <v>10</v>
      </c>
      <c r="E1149" s="3">
        <f>'[2]2021 count by sex '!K1150</f>
        <v>14</v>
      </c>
      <c r="G1149" s="16"/>
    </row>
    <row r="1150" spans="1:7" x14ac:dyDescent="0.25">
      <c r="A1150" s="9" t="s">
        <v>1061</v>
      </c>
      <c r="B1150" s="3">
        <f t="shared" si="18"/>
        <v>100</v>
      </c>
      <c r="C1150" s="3">
        <f>'[2]2021 count by sex '!E1151</f>
        <v>31</v>
      </c>
      <c r="D1150" s="3">
        <f>'[2]2021 count by sex '!H1151</f>
        <v>32</v>
      </c>
      <c r="E1150" s="3">
        <f>'[2]2021 count by sex '!K1151</f>
        <v>37</v>
      </c>
      <c r="G1150" s="16"/>
    </row>
    <row r="1151" spans="1:7" x14ac:dyDescent="0.25">
      <c r="A1151" s="9" t="s">
        <v>1062</v>
      </c>
      <c r="B1151" s="3">
        <f t="shared" si="18"/>
        <v>58</v>
      </c>
      <c r="C1151" s="3">
        <f>'[2]2021 count by sex '!E1152</f>
        <v>24</v>
      </c>
      <c r="D1151" s="3">
        <f>'[2]2021 count by sex '!H1152</f>
        <v>18</v>
      </c>
      <c r="E1151" s="3">
        <f>'[2]2021 count by sex '!K1152</f>
        <v>16</v>
      </c>
      <c r="G1151" s="16"/>
    </row>
    <row r="1152" spans="1:7" x14ac:dyDescent="0.25">
      <c r="A1152" s="9" t="s">
        <v>1063</v>
      </c>
      <c r="B1152" s="3">
        <f t="shared" si="18"/>
        <v>80</v>
      </c>
      <c r="C1152" s="3">
        <f>'[2]2021 count by sex '!E1153</f>
        <v>26</v>
      </c>
      <c r="D1152" s="3">
        <f>'[2]2021 count by sex '!H1153</f>
        <v>21</v>
      </c>
      <c r="E1152" s="3">
        <f>'[2]2021 count by sex '!K1153</f>
        <v>33</v>
      </c>
      <c r="G1152" s="16"/>
    </row>
    <row r="1153" spans="1:7" x14ac:dyDescent="0.25">
      <c r="A1153" s="9" t="s">
        <v>1064</v>
      </c>
      <c r="B1153" s="3">
        <f t="shared" si="18"/>
        <v>101</v>
      </c>
      <c r="C1153" s="3">
        <f>'[2]2021 count by sex '!E1154</f>
        <v>34</v>
      </c>
      <c r="D1153" s="3">
        <f>'[2]2021 count by sex '!H1154</f>
        <v>33</v>
      </c>
      <c r="E1153" s="3">
        <f>'[2]2021 count by sex '!K1154</f>
        <v>34</v>
      </c>
      <c r="G1153" s="16"/>
    </row>
    <row r="1154" spans="1:7" x14ac:dyDescent="0.25">
      <c r="A1154" s="9" t="s">
        <v>1065</v>
      </c>
      <c r="B1154" s="3">
        <f t="shared" si="18"/>
        <v>42</v>
      </c>
      <c r="C1154" s="3">
        <f>'[2]2021 count by sex '!E1155</f>
        <v>13</v>
      </c>
      <c r="D1154" s="3">
        <f>'[2]2021 count by sex '!H1155</f>
        <v>17</v>
      </c>
      <c r="E1154" s="3">
        <f>'[2]2021 count by sex '!K1155</f>
        <v>12</v>
      </c>
      <c r="G1154" s="16"/>
    </row>
    <row r="1155" spans="1:7" x14ac:dyDescent="0.25">
      <c r="A1155" s="9" t="s">
        <v>1066</v>
      </c>
      <c r="B1155" s="3">
        <f t="shared" si="18"/>
        <v>36</v>
      </c>
      <c r="C1155" s="3">
        <f>'[2]2021 count by sex '!E1156</f>
        <v>12</v>
      </c>
      <c r="D1155" s="3">
        <f>'[2]2021 count by sex '!H1156</f>
        <v>14</v>
      </c>
      <c r="E1155" s="3">
        <f>'[2]2021 count by sex '!K1156</f>
        <v>10</v>
      </c>
      <c r="G1155" s="16"/>
    </row>
    <row r="1156" spans="1:7" x14ac:dyDescent="0.25">
      <c r="A1156" s="9" t="s">
        <v>1067</v>
      </c>
      <c r="B1156" s="3">
        <f t="shared" si="18"/>
        <v>79</v>
      </c>
      <c r="C1156" s="3">
        <f>'[2]2021 count by sex '!E1157</f>
        <v>23</v>
      </c>
      <c r="D1156" s="3">
        <f>'[2]2021 count by sex '!H1157</f>
        <v>23</v>
      </c>
      <c r="E1156" s="3">
        <f>'[2]2021 count by sex '!K1157</f>
        <v>33</v>
      </c>
      <c r="G1156" s="16"/>
    </row>
    <row r="1157" spans="1:7" x14ac:dyDescent="0.25">
      <c r="A1157" s="9" t="s">
        <v>1068</v>
      </c>
      <c r="B1157" s="3">
        <f t="shared" si="18"/>
        <v>76</v>
      </c>
      <c r="C1157" s="3">
        <f>'[2]2021 count by sex '!E1158</f>
        <v>17</v>
      </c>
      <c r="D1157" s="3">
        <f>'[2]2021 count by sex '!H1158</f>
        <v>21</v>
      </c>
      <c r="E1157" s="3">
        <f>'[2]2021 count by sex '!K1158</f>
        <v>38</v>
      </c>
      <c r="G1157" s="16"/>
    </row>
    <row r="1158" spans="1:7" x14ac:dyDescent="0.25">
      <c r="A1158" s="9" t="s">
        <v>1069</v>
      </c>
      <c r="B1158" s="3">
        <f t="shared" si="18"/>
        <v>56</v>
      </c>
      <c r="C1158" s="3">
        <f>'[2]2021 count by sex '!E1159</f>
        <v>20</v>
      </c>
      <c r="D1158" s="3">
        <f>'[2]2021 count by sex '!H1159</f>
        <v>15</v>
      </c>
      <c r="E1158" s="3">
        <f>'[2]2021 count by sex '!K1159</f>
        <v>21</v>
      </c>
      <c r="G1158" s="16"/>
    </row>
    <row r="1159" spans="1:7" x14ac:dyDescent="0.25">
      <c r="A1159" s="9" t="s">
        <v>1070</v>
      </c>
      <c r="B1159" s="3">
        <f t="shared" si="18"/>
        <v>27</v>
      </c>
      <c r="C1159" s="3">
        <f>'[2]2021 count by sex '!E1160</f>
        <v>13</v>
      </c>
      <c r="D1159" s="3">
        <f>'[2]2021 count by sex '!H1160</f>
        <v>7</v>
      </c>
      <c r="E1159" s="3">
        <f>'[2]2021 count by sex '!K1160</f>
        <v>7</v>
      </c>
      <c r="G1159" s="16"/>
    </row>
    <row r="1160" spans="1:7" x14ac:dyDescent="0.25">
      <c r="A1160" s="9" t="s">
        <v>1071</v>
      </c>
      <c r="B1160" s="3">
        <f t="shared" si="18"/>
        <v>62</v>
      </c>
      <c r="C1160" s="3">
        <f>'[2]2021 count by sex '!E1161</f>
        <v>13</v>
      </c>
      <c r="D1160" s="3">
        <f>'[2]2021 count by sex '!H1161</f>
        <v>27</v>
      </c>
      <c r="E1160" s="3">
        <f>'[2]2021 count by sex '!K1161</f>
        <v>22</v>
      </c>
      <c r="G1160" s="16"/>
    </row>
    <row r="1161" spans="1:7" x14ac:dyDescent="0.25">
      <c r="A1161" s="9" t="s">
        <v>1072</v>
      </c>
      <c r="B1161" s="3">
        <f t="shared" si="18"/>
        <v>44</v>
      </c>
      <c r="C1161" s="3">
        <f>'[2]2021 count by sex '!E1162</f>
        <v>16</v>
      </c>
      <c r="D1161" s="3">
        <f>'[2]2021 count by sex '!H1162</f>
        <v>13</v>
      </c>
      <c r="E1161" s="3">
        <f>'[2]2021 count by sex '!K1162</f>
        <v>15</v>
      </c>
      <c r="G1161" s="16"/>
    </row>
    <row r="1162" spans="1:7" x14ac:dyDescent="0.25">
      <c r="A1162" s="9" t="s">
        <v>1073</v>
      </c>
      <c r="B1162" s="3">
        <f t="shared" si="18"/>
        <v>58</v>
      </c>
      <c r="C1162" s="3">
        <f>'[2]2021 count by sex '!E1163</f>
        <v>19</v>
      </c>
      <c r="D1162" s="3">
        <f>'[2]2021 count by sex '!H1163</f>
        <v>19</v>
      </c>
      <c r="E1162" s="3">
        <f>'[2]2021 count by sex '!K1163</f>
        <v>20</v>
      </c>
      <c r="G1162" s="16"/>
    </row>
    <row r="1163" spans="1:7" x14ac:dyDescent="0.25">
      <c r="A1163" s="9" t="s">
        <v>1074</v>
      </c>
      <c r="B1163" s="3">
        <f t="shared" si="18"/>
        <v>30</v>
      </c>
      <c r="C1163" s="3">
        <f>'[2]2021 count by sex '!E1164</f>
        <v>13</v>
      </c>
      <c r="D1163" s="3">
        <f>'[2]2021 count by sex '!H1164</f>
        <v>8</v>
      </c>
      <c r="E1163" s="3">
        <f>'[2]2021 count by sex '!K1164</f>
        <v>9</v>
      </c>
      <c r="G1163" s="16"/>
    </row>
    <row r="1164" spans="1:7" x14ac:dyDescent="0.25">
      <c r="A1164" s="9" t="s">
        <v>1075</v>
      </c>
      <c r="B1164" s="3">
        <f t="shared" si="18"/>
        <v>66</v>
      </c>
      <c r="C1164" s="3">
        <f>'[2]2021 count by sex '!E1165</f>
        <v>18</v>
      </c>
      <c r="D1164" s="3">
        <f>'[2]2021 count by sex '!H1165</f>
        <v>22</v>
      </c>
      <c r="E1164" s="3">
        <f>'[2]2021 count by sex '!K1165</f>
        <v>26</v>
      </c>
      <c r="G1164" s="16"/>
    </row>
    <row r="1165" spans="1:7" x14ac:dyDescent="0.25">
      <c r="A1165" s="9" t="s">
        <v>1076</v>
      </c>
      <c r="B1165" s="3">
        <f t="shared" si="18"/>
        <v>35</v>
      </c>
      <c r="C1165" s="3">
        <f>'[2]2021 count by sex '!E1166</f>
        <v>7</v>
      </c>
      <c r="D1165" s="3">
        <f>'[2]2021 count by sex '!H1166</f>
        <v>20</v>
      </c>
      <c r="E1165" s="3">
        <f>'[2]2021 count by sex '!K1166</f>
        <v>8</v>
      </c>
      <c r="G1165" s="16"/>
    </row>
    <row r="1166" spans="1:7" x14ac:dyDescent="0.25">
      <c r="A1166" s="9" t="s">
        <v>1077</v>
      </c>
      <c r="B1166" s="3">
        <f t="shared" si="18"/>
        <v>68</v>
      </c>
      <c r="C1166" s="3">
        <f>'[2]2021 count by sex '!E1167</f>
        <v>19</v>
      </c>
      <c r="D1166" s="3">
        <f>'[2]2021 count by sex '!H1167</f>
        <v>22</v>
      </c>
      <c r="E1166" s="3">
        <f>'[2]2021 count by sex '!K1167</f>
        <v>27</v>
      </c>
      <c r="G1166" s="16"/>
    </row>
    <row r="1167" spans="1:7" x14ac:dyDescent="0.25">
      <c r="A1167" s="9" t="s">
        <v>1078</v>
      </c>
      <c r="B1167" s="3">
        <f t="shared" si="18"/>
        <v>23</v>
      </c>
      <c r="C1167" s="3">
        <f>'[2]2021 count by sex '!E1168</f>
        <v>7</v>
      </c>
      <c r="D1167" s="3">
        <f>'[2]2021 count by sex '!H1168</f>
        <v>8</v>
      </c>
      <c r="E1167" s="3">
        <f>'[2]2021 count by sex '!K1168</f>
        <v>8</v>
      </c>
      <c r="G1167" s="16"/>
    </row>
    <row r="1168" spans="1:7" x14ac:dyDescent="0.25">
      <c r="A1168" s="9" t="s">
        <v>1079</v>
      </c>
      <c r="B1168" s="3">
        <f t="shared" si="18"/>
        <v>53</v>
      </c>
      <c r="C1168" s="3">
        <f>'[2]2021 count by sex '!E1169</f>
        <v>15</v>
      </c>
      <c r="D1168" s="3">
        <f>'[2]2021 count by sex '!H1169</f>
        <v>18</v>
      </c>
      <c r="E1168" s="3">
        <f>'[2]2021 count by sex '!K1169</f>
        <v>20</v>
      </c>
      <c r="G1168" s="16"/>
    </row>
    <row r="1169" spans="1:7" x14ac:dyDescent="0.25">
      <c r="A1169" s="9" t="s">
        <v>1080</v>
      </c>
      <c r="B1169" s="3">
        <f t="shared" si="18"/>
        <v>363</v>
      </c>
      <c r="C1169" s="3">
        <f>'[2]2021 count by sex '!E1170</f>
        <v>122</v>
      </c>
      <c r="D1169" s="3">
        <f>'[2]2021 count by sex '!H1170</f>
        <v>105</v>
      </c>
      <c r="E1169" s="3">
        <f>'[2]2021 count by sex '!K1170</f>
        <v>136</v>
      </c>
      <c r="G1169" s="16"/>
    </row>
    <row r="1170" spans="1:7" x14ac:dyDescent="0.25">
      <c r="A1170" s="9" t="s">
        <v>1081</v>
      </c>
      <c r="B1170" s="3">
        <f t="shared" si="18"/>
        <v>111</v>
      </c>
      <c r="C1170" s="3">
        <f>'[2]2021 count by sex '!E1171</f>
        <v>38</v>
      </c>
      <c r="D1170" s="3">
        <f>'[2]2021 count by sex '!H1171</f>
        <v>36</v>
      </c>
      <c r="E1170" s="3">
        <f>'[2]2021 count by sex '!K1171</f>
        <v>37</v>
      </c>
      <c r="G1170" s="16"/>
    </row>
    <row r="1171" spans="1:7" x14ac:dyDescent="0.25">
      <c r="A1171" s="9" t="s">
        <v>1082</v>
      </c>
      <c r="B1171" s="3">
        <f t="shared" si="18"/>
        <v>105</v>
      </c>
      <c r="C1171" s="3">
        <f>'[2]2021 count by sex '!E1172</f>
        <v>34</v>
      </c>
      <c r="D1171" s="3">
        <f>'[2]2021 count by sex '!H1172</f>
        <v>35</v>
      </c>
      <c r="E1171" s="3">
        <f>'[2]2021 count by sex '!K1172</f>
        <v>36</v>
      </c>
      <c r="G1171" s="16"/>
    </row>
    <row r="1172" spans="1:7" x14ac:dyDescent="0.25">
      <c r="A1172" s="9" t="s">
        <v>1083</v>
      </c>
      <c r="B1172" s="3">
        <f t="shared" si="18"/>
        <v>38</v>
      </c>
      <c r="C1172" s="3">
        <f>'[2]2021 count by sex '!E1173</f>
        <v>16</v>
      </c>
      <c r="D1172" s="3">
        <f>'[2]2021 count by sex '!H1173</f>
        <v>10</v>
      </c>
      <c r="E1172" s="3">
        <f>'[2]2021 count by sex '!K1173</f>
        <v>12</v>
      </c>
      <c r="G1172" s="16"/>
    </row>
    <row r="1173" spans="1:7" x14ac:dyDescent="0.25">
      <c r="A1173" s="9" t="s">
        <v>931</v>
      </c>
      <c r="B1173" s="3">
        <f t="shared" si="18"/>
        <v>45</v>
      </c>
      <c r="C1173" s="3">
        <f>'[2]2021 count by sex '!E1174</f>
        <v>16</v>
      </c>
      <c r="D1173" s="3">
        <f>'[2]2021 count by sex '!H1174</f>
        <v>16</v>
      </c>
      <c r="E1173" s="3">
        <f>'[2]2021 count by sex '!K1174</f>
        <v>13</v>
      </c>
      <c r="G1173" s="16"/>
    </row>
    <row r="1174" spans="1:7" x14ac:dyDescent="0.25">
      <c r="A1174" s="9" t="s">
        <v>724</v>
      </c>
      <c r="B1174" s="3">
        <f t="shared" si="18"/>
        <v>20</v>
      </c>
      <c r="C1174" s="3">
        <f>'[2]2021 count by sex '!E1175</f>
        <v>4</v>
      </c>
      <c r="D1174" s="3">
        <f>'[2]2021 count by sex '!H1175</f>
        <v>9</v>
      </c>
      <c r="E1174" s="3">
        <f>'[2]2021 count by sex '!K1175</f>
        <v>7</v>
      </c>
      <c r="G1174" s="16"/>
    </row>
    <row r="1175" spans="1:7" x14ac:dyDescent="0.25">
      <c r="A1175" s="9" t="s">
        <v>645</v>
      </c>
      <c r="B1175" s="3">
        <f t="shared" si="18"/>
        <v>28</v>
      </c>
      <c r="C1175" s="3">
        <f>'[2]2021 count by sex '!E1176</f>
        <v>8</v>
      </c>
      <c r="D1175" s="3">
        <f>'[2]2021 count by sex '!H1176</f>
        <v>9</v>
      </c>
      <c r="E1175" s="3">
        <f>'[2]2021 count by sex '!K1176</f>
        <v>11</v>
      </c>
      <c r="G1175" s="16"/>
    </row>
    <row r="1176" spans="1:7" x14ac:dyDescent="0.25">
      <c r="A1176" s="9" t="s">
        <v>1084</v>
      </c>
      <c r="B1176" s="3">
        <f t="shared" si="18"/>
        <v>46</v>
      </c>
      <c r="C1176" s="3">
        <f>'[2]2021 count by sex '!E1177</f>
        <v>11</v>
      </c>
      <c r="D1176" s="3">
        <f>'[2]2021 count by sex '!H1177</f>
        <v>17</v>
      </c>
      <c r="E1176" s="3">
        <f>'[2]2021 count by sex '!K1177</f>
        <v>18</v>
      </c>
      <c r="G1176" s="16"/>
    </row>
    <row r="1177" spans="1:7" x14ac:dyDescent="0.25">
      <c r="A1177" s="9" t="s">
        <v>1085</v>
      </c>
      <c r="B1177" s="3">
        <f t="shared" si="18"/>
        <v>16</v>
      </c>
      <c r="C1177" s="3">
        <f>'[2]2021 count by sex '!E1178</f>
        <v>8</v>
      </c>
      <c r="D1177" s="3">
        <f>'[2]2021 count by sex '!H1178</f>
        <v>5</v>
      </c>
      <c r="E1177" s="3">
        <f>'[2]2021 count by sex '!K1178</f>
        <v>3</v>
      </c>
      <c r="G1177" s="16"/>
    </row>
    <row r="1178" spans="1:7" x14ac:dyDescent="0.25">
      <c r="A1178" s="9" t="s">
        <v>1086</v>
      </c>
      <c r="B1178" s="3">
        <f t="shared" si="18"/>
        <v>105</v>
      </c>
      <c r="C1178" s="3">
        <f>'[2]2021 count by sex '!E1179</f>
        <v>35</v>
      </c>
      <c r="D1178" s="3">
        <f>'[2]2021 count by sex '!H1179</f>
        <v>35</v>
      </c>
      <c r="E1178" s="3">
        <f>'[2]2021 count by sex '!K1179</f>
        <v>35</v>
      </c>
      <c r="G1178" s="16"/>
    </row>
    <row r="1179" spans="1:7" x14ac:dyDescent="0.25">
      <c r="A1179" s="9" t="s">
        <v>1087</v>
      </c>
      <c r="B1179" s="3">
        <f t="shared" si="18"/>
        <v>37</v>
      </c>
      <c r="C1179" s="3">
        <f>'[2]2021 count by sex '!E1180</f>
        <v>10</v>
      </c>
      <c r="D1179" s="3">
        <f>'[2]2021 count by sex '!H1180</f>
        <v>18</v>
      </c>
      <c r="E1179" s="3">
        <f>'[2]2021 count by sex '!K1180</f>
        <v>9</v>
      </c>
      <c r="G1179" s="16"/>
    </row>
    <row r="1180" spans="1:7" x14ac:dyDescent="0.25">
      <c r="A1180" s="9" t="s">
        <v>1088</v>
      </c>
      <c r="B1180" s="3">
        <f t="shared" si="18"/>
        <v>13</v>
      </c>
      <c r="C1180" s="3">
        <f>'[2]2021 count by sex '!E1181</f>
        <v>5</v>
      </c>
      <c r="D1180" s="3">
        <f>'[2]2021 count by sex '!H1181</f>
        <v>5</v>
      </c>
      <c r="E1180" s="3">
        <f>'[2]2021 count by sex '!K1181</f>
        <v>3</v>
      </c>
      <c r="G1180" s="16"/>
    </row>
    <row r="1181" spans="1:7" x14ac:dyDescent="0.25">
      <c r="A1181" s="9" t="s">
        <v>1089</v>
      </c>
      <c r="B1181" s="3">
        <f t="shared" ref="B1181:B1244" si="19">SUM(C1181:E1181)</f>
        <v>80</v>
      </c>
      <c r="C1181" s="3">
        <f>'[2]2021 count by sex '!E1182</f>
        <v>26</v>
      </c>
      <c r="D1181" s="3">
        <f>'[2]2021 count by sex '!H1182</f>
        <v>28</v>
      </c>
      <c r="E1181" s="3">
        <f>'[2]2021 count by sex '!K1182</f>
        <v>26</v>
      </c>
      <c r="G1181" s="16"/>
    </row>
    <row r="1182" spans="1:7" x14ac:dyDescent="0.25">
      <c r="A1182" s="9" t="s">
        <v>1090</v>
      </c>
      <c r="B1182" s="3">
        <f t="shared" si="19"/>
        <v>939</v>
      </c>
      <c r="C1182" s="3">
        <f>'[2]2021 count by sex '!E1183</f>
        <v>324</v>
      </c>
      <c r="D1182" s="3">
        <f>'[2]2021 count by sex '!H1183</f>
        <v>289</v>
      </c>
      <c r="E1182" s="3">
        <f>'[2]2021 count by sex '!K1183</f>
        <v>326</v>
      </c>
      <c r="G1182" s="16"/>
    </row>
    <row r="1183" spans="1:7" x14ac:dyDescent="0.25">
      <c r="A1183" s="9" t="s">
        <v>1091</v>
      </c>
      <c r="B1183" s="3">
        <f t="shared" si="19"/>
        <v>46</v>
      </c>
      <c r="C1183" s="3">
        <f>'[2]2021 count by sex '!E1184</f>
        <v>16</v>
      </c>
      <c r="D1183" s="3">
        <f>'[2]2021 count by sex '!H1184</f>
        <v>14</v>
      </c>
      <c r="E1183" s="3">
        <f>'[2]2021 count by sex '!K1184</f>
        <v>16</v>
      </c>
      <c r="G1183" s="16"/>
    </row>
    <row r="1184" spans="1:7" x14ac:dyDescent="0.25">
      <c r="A1184" s="9" t="s">
        <v>1092</v>
      </c>
      <c r="B1184" s="3">
        <f t="shared" si="19"/>
        <v>18</v>
      </c>
      <c r="C1184" s="3">
        <f>'[2]2021 count by sex '!E1185</f>
        <v>8</v>
      </c>
      <c r="D1184" s="3">
        <f>'[2]2021 count by sex '!H1185</f>
        <v>4</v>
      </c>
      <c r="E1184" s="3">
        <f>'[2]2021 count by sex '!K1185</f>
        <v>6</v>
      </c>
      <c r="G1184" s="16"/>
    </row>
    <row r="1185" spans="1:7" x14ac:dyDescent="0.25">
      <c r="A1185" s="9" t="s">
        <v>1093</v>
      </c>
      <c r="B1185" s="3">
        <f t="shared" si="19"/>
        <v>45</v>
      </c>
      <c r="C1185" s="3">
        <f>'[2]2021 count by sex '!E1186</f>
        <v>22</v>
      </c>
      <c r="D1185" s="3">
        <f>'[2]2021 count by sex '!H1186</f>
        <v>12</v>
      </c>
      <c r="E1185" s="3">
        <f>'[2]2021 count by sex '!K1186</f>
        <v>11</v>
      </c>
      <c r="G1185" s="16"/>
    </row>
    <row r="1186" spans="1:7" x14ac:dyDescent="0.25">
      <c r="A1186" s="9" t="s">
        <v>1094</v>
      </c>
      <c r="B1186" s="3">
        <f t="shared" si="19"/>
        <v>26</v>
      </c>
      <c r="C1186" s="3">
        <f>'[2]2021 count by sex '!E1187</f>
        <v>11</v>
      </c>
      <c r="D1186" s="3">
        <f>'[2]2021 count by sex '!H1187</f>
        <v>7</v>
      </c>
      <c r="E1186" s="3">
        <f>'[2]2021 count by sex '!K1187</f>
        <v>8</v>
      </c>
      <c r="G1186" s="16"/>
    </row>
    <row r="1187" spans="1:7" x14ac:dyDescent="0.25">
      <c r="A1187" s="9" t="s">
        <v>1095</v>
      </c>
      <c r="B1187" s="3">
        <f t="shared" si="19"/>
        <v>164</v>
      </c>
      <c r="C1187" s="3">
        <f>'[2]2021 count by sex '!E1188</f>
        <v>48</v>
      </c>
      <c r="D1187" s="3">
        <f>'[2]2021 count by sex '!H1188</f>
        <v>57</v>
      </c>
      <c r="E1187" s="3">
        <f>'[2]2021 count by sex '!K1188</f>
        <v>59</v>
      </c>
      <c r="G1187" s="16"/>
    </row>
    <row r="1188" spans="1:7" x14ac:dyDescent="0.25">
      <c r="A1188" s="9" t="s">
        <v>1096</v>
      </c>
      <c r="B1188" s="3">
        <f t="shared" si="19"/>
        <v>56</v>
      </c>
      <c r="C1188" s="3">
        <f>'[2]2021 count by sex '!E1189</f>
        <v>20</v>
      </c>
      <c r="D1188" s="3">
        <f>'[2]2021 count by sex '!H1189</f>
        <v>17</v>
      </c>
      <c r="E1188" s="3">
        <f>'[2]2021 count by sex '!K1189</f>
        <v>19</v>
      </c>
      <c r="G1188" s="16"/>
    </row>
    <row r="1189" spans="1:7" x14ac:dyDescent="0.25">
      <c r="A1189" s="9" t="s">
        <v>1097</v>
      </c>
      <c r="B1189" s="3">
        <f t="shared" si="19"/>
        <v>21</v>
      </c>
      <c r="C1189" s="3">
        <f>'[2]2021 count by sex '!E1190</f>
        <v>13</v>
      </c>
      <c r="D1189" s="3">
        <f>'[2]2021 count by sex '!H1190</f>
        <v>7</v>
      </c>
      <c r="E1189" s="3">
        <f>'[2]2021 count by sex '!K1190</f>
        <v>1</v>
      </c>
      <c r="G1189" s="16"/>
    </row>
    <row r="1190" spans="1:7" x14ac:dyDescent="0.25">
      <c r="A1190" s="9" t="s">
        <v>1098</v>
      </c>
      <c r="B1190" s="3">
        <f t="shared" si="19"/>
        <v>90</v>
      </c>
      <c r="C1190" s="3">
        <f>'[2]2021 count by sex '!E1191</f>
        <v>29</v>
      </c>
      <c r="D1190" s="3">
        <f>'[2]2021 count by sex '!H1191</f>
        <v>33</v>
      </c>
      <c r="E1190" s="3">
        <f>'[2]2021 count by sex '!K1191</f>
        <v>28</v>
      </c>
      <c r="G1190" s="16"/>
    </row>
    <row r="1191" spans="1:7" x14ac:dyDescent="0.25">
      <c r="A1191" s="9" t="s">
        <v>1099</v>
      </c>
      <c r="B1191" s="3">
        <f t="shared" si="19"/>
        <v>6</v>
      </c>
      <c r="C1191" s="3">
        <f>'[2]2021 count by sex '!E1192</f>
        <v>2</v>
      </c>
      <c r="D1191" s="3">
        <f>'[2]2021 count by sex '!H1192</f>
        <v>3</v>
      </c>
      <c r="E1191" s="3">
        <f>'[2]2021 count by sex '!K1192</f>
        <v>1</v>
      </c>
      <c r="G1191" s="16"/>
    </row>
    <row r="1192" spans="1:7" x14ac:dyDescent="0.25">
      <c r="A1192" s="9" t="s">
        <v>1100</v>
      </c>
      <c r="B1192" s="3">
        <f t="shared" si="19"/>
        <v>23</v>
      </c>
      <c r="C1192" s="3">
        <f>'[2]2021 count by sex '!E1193</f>
        <v>7</v>
      </c>
      <c r="D1192" s="3">
        <f>'[2]2021 count by sex '!H1193</f>
        <v>10</v>
      </c>
      <c r="E1192" s="3">
        <f>'[2]2021 count by sex '!K1193</f>
        <v>6</v>
      </c>
      <c r="G1192" s="16"/>
    </row>
    <row r="1193" spans="1:7" x14ac:dyDescent="0.25">
      <c r="A1193" s="9" t="s">
        <v>1101</v>
      </c>
      <c r="B1193" s="3">
        <f t="shared" si="19"/>
        <v>40</v>
      </c>
      <c r="C1193" s="3">
        <f>'[2]2021 count by sex '!E1194</f>
        <v>13</v>
      </c>
      <c r="D1193" s="3">
        <f>'[2]2021 count by sex '!H1194</f>
        <v>12</v>
      </c>
      <c r="E1193" s="3">
        <f>'[2]2021 count by sex '!K1194</f>
        <v>15</v>
      </c>
      <c r="G1193" s="16"/>
    </row>
    <row r="1194" spans="1:7" x14ac:dyDescent="0.25">
      <c r="A1194" s="9" t="s">
        <v>1102</v>
      </c>
      <c r="B1194" s="3">
        <f t="shared" si="19"/>
        <v>21</v>
      </c>
      <c r="C1194" s="3">
        <f>'[2]2021 count by sex '!E1195</f>
        <v>9</v>
      </c>
      <c r="D1194" s="3">
        <f>'[2]2021 count by sex '!H1195</f>
        <v>5</v>
      </c>
      <c r="E1194" s="3">
        <f>'[2]2021 count by sex '!K1195</f>
        <v>7</v>
      </c>
      <c r="G1194" s="16"/>
    </row>
    <row r="1195" spans="1:7" x14ac:dyDescent="0.25">
      <c r="A1195" s="9" t="s">
        <v>1103</v>
      </c>
      <c r="B1195" s="3">
        <f t="shared" si="19"/>
        <v>9</v>
      </c>
      <c r="C1195" s="3">
        <f>'[2]2021 count by sex '!E1196</f>
        <v>3</v>
      </c>
      <c r="D1195" s="3">
        <f>'[2]2021 count by sex '!H1196</f>
        <v>2</v>
      </c>
      <c r="E1195" s="3">
        <f>'[2]2021 count by sex '!K1196</f>
        <v>4</v>
      </c>
      <c r="G1195" s="16"/>
    </row>
    <row r="1196" spans="1:7" x14ac:dyDescent="0.25">
      <c r="A1196" s="9" t="s">
        <v>1104</v>
      </c>
      <c r="B1196" s="3">
        <f t="shared" si="19"/>
        <v>56</v>
      </c>
      <c r="C1196" s="3">
        <f>'[2]2021 count by sex '!E1197</f>
        <v>12</v>
      </c>
      <c r="D1196" s="3">
        <f>'[2]2021 count by sex '!H1197</f>
        <v>23</v>
      </c>
      <c r="E1196" s="3">
        <f>'[2]2021 count by sex '!K1197</f>
        <v>21</v>
      </c>
      <c r="G1196" s="16"/>
    </row>
    <row r="1197" spans="1:7" x14ac:dyDescent="0.25">
      <c r="A1197" s="9" t="s">
        <v>1105</v>
      </c>
      <c r="B1197" s="3">
        <f t="shared" si="19"/>
        <v>44</v>
      </c>
      <c r="C1197" s="3">
        <f>'[2]2021 count by sex '!E1198</f>
        <v>13</v>
      </c>
      <c r="D1197" s="3">
        <f>'[2]2021 count by sex '!H1198</f>
        <v>12</v>
      </c>
      <c r="E1197" s="3">
        <f>'[2]2021 count by sex '!K1198</f>
        <v>19</v>
      </c>
      <c r="G1197" s="16"/>
    </row>
    <row r="1198" spans="1:7" x14ac:dyDescent="0.25">
      <c r="A1198" s="9" t="s">
        <v>1106</v>
      </c>
      <c r="B1198" s="3">
        <f t="shared" si="19"/>
        <v>50</v>
      </c>
      <c r="C1198" s="3">
        <f>'[2]2021 count by sex '!E1199</f>
        <v>20</v>
      </c>
      <c r="D1198" s="3">
        <f>'[2]2021 count by sex '!H1199</f>
        <v>10</v>
      </c>
      <c r="E1198" s="3">
        <f>'[2]2021 count by sex '!K1199</f>
        <v>20</v>
      </c>
      <c r="G1198" s="16"/>
    </row>
    <row r="1199" spans="1:7" x14ac:dyDescent="0.25">
      <c r="A1199" s="9" t="s">
        <v>1107</v>
      </c>
      <c r="B1199" s="3">
        <f t="shared" si="19"/>
        <v>11</v>
      </c>
      <c r="C1199" s="3">
        <f>'[2]2021 count by sex '!E1200</f>
        <v>7</v>
      </c>
      <c r="D1199" s="3">
        <f>'[2]2021 count by sex '!H1200</f>
        <v>2</v>
      </c>
      <c r="E1199" s="3">
        <f>'[2]2021 count by sex '!K1200</f>
        <v>2</v>
      </c>
      <c r="G1199" s="16"/>
    </row>
    <row r="1200" spans="1:7" x14ac:dyDescent="0.25">
      <c r="A1200" s="9" t="s">
        <v>1108</v>
      </c>
      <c r="B1200" s="3">
        <f t="shared" si="19"/>
        <v>16</v>
      </c>
      <c r="C1200" s="3">
        <f>'[2]2021 count by sex '!E1201</f>
        <v>4</v>
      </c>
      <c r="D1200" s="3">
        <f>'[2]2021 count by sex '!H1201</f>
        <v>5</v>
      </c>
      <c r="E1200" s="3">
        <f>'[2]2021 count by sex '!K1201</f>
        <v>7</v>
      </c>
      <c r="G1200" s="16"/>
    </row>
    <row r="1201" spans="1:7" x14ac:dyDescent="0.25">
      <c r="A1201" s="9" t="s">
        <v>931</v>
      </c>
      <c r="B1201" s="3">
        <f t="shared" si="19"/>
        <v>59</v>
      </c>
      <c r="C1201" s="3">
        <f>'[2]2021 count by sex '!E1202</f>
        <v>22</v>
      </c>
      <c r="D1201" s="3">
        <f>'[2]2021 count by sex '!H1202</f>
        <v>15</v>
      </c>
      <c r="E1201" s="3">
        <f>'[2]2021 count by sex '!K1202</f>
        <v>22</v>
      </c>
      <c r="G1201" s="16"/>
    </row>
    <row r="1202" spans="1:7" x14ac:dyDescent="0.25">
      <c r="A1202" s="9" t="s">
        <v>592</v>
      </c>
      <c r="B1202" s="3">
        <f t="shared" si="19"/>
        <v>26</v>
      </c>
      <c r="C1202" s="3">
        <f>'[2]2021 count by sex '!E1203</f>
        <v>7</v>
      </c>
      <c r="D1202" s="3">
        <f>'[2]2021 count by sex '!H1203</f>
        <v>8</v>
      </c>
      <c r="E1202" s="3">
        <f>'[2]2021 count by sex '!K1203</f>
        <v>11</v>
      </c>
      <c r="G1202" s="16"/>
    </row>
    <row r="1203" spans="1:7" x14ac:dyDescent="0.25">
      <c r="A1203" s="9" t="s">
        <v>1109</v>
      </c>
      <c r="B1203" s="3">
        <f t="shared" si="19"/>
        <v>59</v>
      </c>
      <c r="C1203" s="3">
        <f>'[2]2021 count by sex '!E1204</f>
        <v>18</v>
      </c>
      <c r="D1203" s="3">
        <f>'[2]2021 count by sex '!H1204</f>
        <v>19</v>
      </c>
      <c r="E1203" s="3">
        <f>'[2]2021 count by sex '!K1204</f>
        <v>22</v>
      </c>
      <c r="G1203" s="16"/>
    </row>
    <row r="1204" spans="1:7" x14ac:dyDescent="0.25">
      <c r="A1204" s="9" t="s">
        <v>628</v>
      </c>
      <c r="B1204" s="3">
        <f t="shared" si="19"/>
        <v>7</v>
      </c>
      <c r="C1204" s="3">
        <f>'[2]2021 count by sex '!E1205</f>
        <v>2</v>
      </c>
      <c r="D1204" s="3">
        <f>'[2]2021 count by sex '!H1205</f>
        <v>2</v>
      </c>
      <c r="E1204" s="3">
        <f>'[2]2021 count by sex '!K1205</f>
        <v>3</v>
      </c>
      <c r="G1204" s="16"/>
    </row>
    <row r="1205" spans="1:7" x14ac:dyDescent="0.25">
      <c r="A1205" s="9" t="s">
        <v>1110</v>
      </c>
      <c r="B1205" s="3">
        <f t="shared" si="19"/>
        <v>19</v>
      </c>
      <c r="C1205" s="3">
        <f>'[2]2021 count by sex '!E1206</f>
        <v>7</v>
      </c>
      <c r="D1205" s="3">
        <f>'[2]2021 count by sex '!H1206</f>
        <v>4</v>
      </c>
      <c r="E1205" s="3">
        <f>'[2]2021 count by sex '!K1206</f>
        <v>8</v>
      </c>
      <c r="G1205" s="16"/>
    </row>
    <row r="1206" spans="1:7" x14ac:dyDescent="0.25">
      <c r="A1206" s="9" t="s">
        <v>608</v>
      </c>
      <c r="B1206" s="3">
        <f t="shared" si="19"/>
        <v>27</v>
      </c>
      <c r="C1206" s="3">
        <f>'[2]2021 count by sex '!E1207</f>
        <v>11</v>
      </c>
      <c r="D1206" s="3">
        <f>'[2]2021 count by sex '!H1207</f>
        <v>6</v>
      </c>
      <c r="E1206" s="3">
        <f>'[2]2021 count by sex '!K1207</f>
        <v>10</v>
      </c>
      <c r="G1206" s="16"/>
    </row>
    <row r="1207" spans="1:7" x14ac:dyDescent="0.25">
      <c r="A1207" s="9" t="s">
        <v>1111</v>
      </c>
      <c r="B1207" s="3">
        <f t="shared" si="19"/>
        <v>1169</v>
      </c>
      <c r="C1207" s="3">
        <f>'[2]2021 count by sex '!E1208</f>
        <v>415</v>
      </c>
      <c r="D1207" s="3">
        <f>'[2]2021 count by sex '!H1208</f>
        <v>396</v>
      </c>
      <c r="E1207" s="3">
        <f>'[2]2021 count by sex '!K1208</f>
        <v>358</v>
      </c>
      <c r="G1207" s="16"/>
    </row>
    <row r="1208" spans="1:7" x14ac:dyDescent="0.25">
      <c r="A1208" s="9" t="s">
        <v>1112</v>
      </c>
      <c r="B1208" s="3">
        <f t="shared" si="19"/>
        <v>18</v>
      </c>
      <c r="C1208" s="3">
        <f>'[2]2021 count by sex '!E1209</f>
        <v>5</v>
      </c>
      <c r="D1208" s="3">
        <f>'[2]2021 count by sex '!H1209</f>
        <v>5</v>
      </c>
      <c r="E1208" s="3">
        <f>'[2]2021 count by sex '!K1209</f>
        <v>8</v>
      </c>
      <c r="G1208" s="16"/>
    </row>
    <row r="1209" spans="1:7" x14ac:dyDescent="0.25">
      <c r="A1209" s="9" t="s">
        <v>1113</v>
      </c>
      <c r="B1209" s="3">
        <f t="shared" si="19"/>
        <v>94</v>
      </c>
      <c r="C1209" s="3">
        <f>'[2]2021 count by sex '!E1210</f>
        <v>37</v>
      </c>
      <c r="D1209" s="3">
        <f>'[2]2021 count by sex '!H1210</f>
        <v>29</v>
      </c>
      <c r="E1209" s="3">
        <f>'[2]2021 count by sex '!K1210</f>
        <v>28</v>
      </c>
      <c r="G1209" s="16"/>
    </row>
    <row r="1210" spans="1:7" x14ac:dyDescent="0.25">
      <c r="A1210" s="9" t="s">
        <v>1114</v>
      </c>
      <c r="B1210" s="3">
        <f t="shared" si="19"/>
        <v>280</v>
      </c>
      <c r="C1210" s="3">
        <f>'[2]2021 count by sex '!E1211</f>
        <v>97</v>
      </c>
      <c r="D1210" s="3">
        <f>'[2]2021 count by sex '!H1211</f>
        <v>88</v>
      </c>
      <c r="E1210" s="3">
        <f>'[2]2021 count by sex '!K1211</f>
        <v>95</v>
      </c>
      <c r="G1210" s="16"/>
    </row>
    <row r="1211" spans="1:7" x14ac:dyDescent="0.25">
      <c r="A1211" s="9" t="s">
        <v>1115</v>
      </c>
      <c r="B1211" s="3">
        <f t="shared" si="19"/>
        <v>30</v>
      </c>
      <c r="C1211" s="3">
        <f>'[2]2021 count by sex '!E1212</f>
        <v>9</v>
      </c>
      <c r="D1211" s="3">
        <f>'[2]2021 count by sex '!H1212</f>
        <v>14</v>
      </c>
      <c r="E1211" s="3">
        <f>'[2]2021 count by sex '!K1212</f>
        <v>7</v>
      </c>
      <c r="G1211" s="16"/>
    </row>
    <row r="1212" spans="1:7" x14ac:dyDescent="0.25">
      <c r="A1212" s="9" t="s">
        <v>1116</v>
      </c>
      <c r="B1212" s="3">
        <f t="shared" si="19"/>
        <v>183</v>
      </c>
      <c r="C1212" s="3">
        <f>'[2]2021 count by sex '!E1213</f>
        <v>59</v>
      </c>
      <c r="D1212" s="3">
        <f>'[2]2021 count by sex '!H1213</f>
        <v>66</v>
      </c>
      <c r="E1212" s="3">
        <f>'[2]2021 count by sex '!K1213</f>
        <v>58</v>
      </c>
      <c r="G1212" s="16"/>
    </row>
    <row r="1213" spans="1:7" x14ac:dyDescent="0.25">
      <c r="A1213" s="9" t="s">
        <v>1117</v>
      </c>
      <c r="B1213" s="3">
        <f t="shared" si="19"/>
        <v>47</v>
      </c>
      <c r="C1213" s="3">
        <f>'[2]2021 count by sex '!E1214</f>
        <v>19</v>
      </c>
      <c r="D1213" s="3">
        <f>'[2]2021 count by sex '!H1214</f>
        <v>17</v>
      </c>
      <c r="E1213" s="3">
        <f>'[2]2021 count by sex '!K1214</f>
        <v>11</v>
      </c>
      <c r="G1213" s="16"/>
    </row>
    <row r="1214" spans="1:7" x14ac:dyDescent="0.25">
      <c r="A1214" s="9" t="s">
        <v>1118</v>
      </c>
      <c r="B1214" s="3">
        <f t="shared" si="19"/>
        <v>56</v>
      </c>
      <c r="C1214" s="3">
        <f>'[2]2021 count by sex '!E1215</f>
        <v>20</v>
      </c>
      <c r="D1214" s="3">
        <f>'[2]2021 count by sex '!H1215</f>
        <v>19</v>
      </c>
      <c r="E1214" s="3">
        <f>'[2]2021 count by sex '!K1215</f>
        <v>17</v>
      </c>
      <c r="G1214" s="16"/>
    </row>
    <row r="1215" spans="1:7" x14ac:dyDescent="0.25">
      <c r="A1215" s="9" t="s">
        <v>1119</v>
      </c>
      <c r="B1215" s="3">
        <f t="shared" si="19"/>
        <v>27</v>
      </c>
      <c r="C1215" s="3">
        <f>'[2]2021 count by sex '!E1216</f>
        <v>5</v>
      </c>
      <c r="D1215" s="3">
        <f>'[2]2021 count by sex '!H1216</f>
        <v>16</v>
      </c>
      <c r="E1215" s="3">
        <f>'[2]2021 count by sex '!K1216</f>
        <v>6</v>
      </c>
      <c r="G1215" s="16"/>
    </row>
    <row r="1216" spans="1:7" x14ac:dyDescent="0.25">
      <c r="A1216" s="9" t="s">
        <v>1120</v>
      </c>
      <c r="B1216" s="3">
        <f t="shared" si="19"/>
        <v>27</v>
      </c>
      <c r="C1216" s="3">
        <f>'[2]2021 count by sex '!E1217</f>
        <v>15</v>
      </c>
      <c r="D1216" s="3">
        <f>'[2]2021 count by sex '!H1217</f>
        <v>6</v>
      </c>
      <c r="E1216" s="3">
        <f>'[2]2021 count by sex '!K1217</f>
        <v>6</v>
      </c>
      <c r="G1216" s="16"/>
    </row>
    <row r="1217" spans="1:7" x14ac:dyDescent="0.25">
      <c r="A1217" s="9" t="s">
        <v>1121</v>
      </c>
      <c r="B1217" s="3">
        <f t="shared" si="19"/>
        <v>23</v>
      </c>
      <c r="C1217" s="3">
        <f>'[2]2021 count by sex '!E1218</f>
        <v>7</v>
      </c>
      <c r="D1217" s="3">
        <f>'[2]2021 count by sex '!H1218</f>
        <v>8</v>
      </c>
      <c r="E1217" s="3">
        <f>'[2]2021 count by sex '!K1218</f>
        <v>8</v>
      </c>
      <c r="G1217" s="16"/>
    </row>
    <row r="1218" spans="1:7" x14ac:dyDescent="0.25">
      <c r="A1218" s="9" t="s">
        <v>1122</v>
      </c>
      <c r="B1218" s="3">
        <f t="shared" si="19"/>
        <v>6</v>
      </c>
      <c r="C1218" s="3">
        <f>'[2]2021 count by sex '!E1219</f>
        <v>0</v>
      </c>
      <c r="D1218" s="3">
        <f>'[2]2021 count by sex '!H1219</f>
        <v>5</v>
      </c>
      <c r="E1218" s="3">
        <f>'[2]2021 count by sex '!K1219</f>
        <v>1</v>
      </c>
      <c r="G1218" s="16"/>
    </row>
    <row r="1219" spans="1:7" x14ac:dyDescent="0.25">
      <c r="A1219" s="9" t="s">
        <v>1123</v>
      </c>
      <c r="B1219" s="3">
        <f t="shared" si="19"/>
        <v>19</v>
      </c>
      <c r="C1219" s="3">
        <f>'[2]2021 count by sex '!E1220</f>
        <v>7</v>
      </c>
      <c r="D1219" s="3">
        <f>'[2]2021 count by sex '!H1220</f>
        <v>7</v>
      </c>
      <c r="E1219" s="3">
        <f>'[2]2021 count by sex '!K1220</f>
        <v>5</v>
      </c>
      <c r="G1219" s="16"/>
    </row>
    <row r="1220" spans="1:7" x14ac:dyDescent="0.25">
      <c r="A1220" s="9" t="s">
        <v>1124</v>
      </c>
      <c r="B1220" s="3">
        <f t="shared" si="19"/>
        <v>16</v>
      </c>
      <c r="C1220" s="3">
        <f>'[2]2021 count by sex '!E1221</f>
        <v>7</v>
      </c>
      <c r="D1220" s="3">
        <f>'[2]2021 count by sex '!H1221</f>
        <v>4</v>
      </c>
      <c r="E1220" s="3">
        <f>'[2]2021 count by sex '!K1221</f>
        <v>5</v>
      </c>
      <c r="G1220" s="16"/>
    </row>
    <row r="1221" spans="1:7" x14ac:dyDescent="0.25">
      <c r="A1221" s="9" t="s">
        <v>1125</v>
      </c>
      <c r="B1221" s="3">
        <f t="shared" si="19"/>
        <v>45</v>
      </c>
      <c r="C1221" s="3">
        <f>'[2]2021 count by sex '!E1222</f>
        <v>14</v>
      </c>
      <c r="D1221" s="3">
        <f>'[2]2021 count by sex '!H1222</f>
        <v>12</v>
      </c>
      <c r="E1221" s="3">
        <f>'[2]2021 count by sex '!K1222</f>
        <v>19</v>
      </c>
      <c r="G1221" s="16"/>
    </row>
    <row r="1222" spans="1:7" x14ac:dyDescent="0.25">
      <c r="A1222" s="9" t="s">
        <v>1126</v>
      </c>
      <c r="B1222" s="3">
        <f t="shared" si="19"/>
        <v>33</v>
      </c>
      <c r="C1222" s="3">
        <f>'[2]2021 count by sex '!E1223</f>
        <v>13</v>
      </c>
      <c r="D1222" s="3">
        <f>'[2]2021 count by sex '!H1223</f>
        <v>14</v>
      </c>
      <c r="E1222" s="3">
        <f>'[2]2021 count by sex '!K1223</f>
        <v>6</v>
      </c>
      <c r="G1222" s="16"/>
    </row>
    <row r="1223" spans="1:7" x14ac:dyDescent="0.25">
      <c r="A1223" s="9" t="s">
        <v>1127</v>
      </c>
      <c r="B1223" s="3">
        <f t="shared" si="19"/>
        <v>30</v>
      </c>
      <c r="C1223" s="3">
        <f>'[2]2021 count by sex '!E1224</f>
        <v>11</v>
      </c>
      <c r="D1223" s="3">
        <f>'[2]2021 count by sex '!H1224</f>
        <v>10</v>
      </c>
      <c r="E1223" s="3">
        <f>'[2]2021 count by sex '!K1224</f>
        <v>9</v>
      </c>
      <c r="G1223" s="16"/>
    </row>
    <row r="1224" spans="1:7" x14ac:dyDescent="0.25">
      <c r="A1224" s="9" t="s">
        <v>1128</v>
      </c>
      <c r="B1224" s="3">
        <f t="shared" si="19"/>
        <v>7</v>
      </c>
      <c r="C1224" s="3">
        <f>'[2]2021 count by sex '!E1225</f>
        <v>0</v>
      </c>
      <c r="D1224" s="3">
        <f>'[2]2021 count by sex '!H1225</f>
        <v>3</v>
      </c>
      <c r="E1224" s="3">
        <f>'[2]2021 count by sex '!K1225</f>
        <v>4</v>
      </c>
      <c r="G1224" s="16"/>
    </row>
    <row r="1225" spans="1:7" x14ac:dyDescent="0.25">
      <c r="A1225" s="9" t="s">
        <v>1129</v>
      </c>
      <c r="B1225" s="3">
        <f t="shared" si="19"/>
        <v>5</v>
      </c>
      <c r="C1225" s="3">
        <f>'[2]2021 count by sex '!E1226</f>
        <v>1</v>
      </c>
      <c r="D1225" s="3">
        <f>'[2]2021 count by sex '!H1226</f>
        <v>4</v>
      </c>
      <c r="E1225" s="3">
        <f>'[2]2021 count by sex '!K1226</f>
        <v>0</v>
      </c>
      <c r="G1225" s="16"/>
    </row>
    <row r="1226" spans="1:7" x14ac:dyDescent="0.25">
      <c r="A1226" s="9" t="s">
        <v>1130</v>
      </c>
      <c r="B1226" s="3">
        <f t="shared" si="19"/>
        <v>28</v>
      </c>
      <c r="C1226" s="3">
        <f>'[2]2021 count by sex '!E1227</f>
        <v>9</v>
      </c>
      <c r="D1226" s="3">
        <f>'[2]2021 count by sex '!H1227</f>
        <v>7</v>
      </c>
      <c r="E1226" s="3">
        <f>'[2]2021 count by sex '!K1227</f>
        <v>12</v>
      </c>
      <c r="G1226" s="16"/>
    </row>
    <row r="1227" spans="1:7" x14ac:dyDescent="0.25">
      <c r="A1227" s="9" t="s">
        <v>1131</v>
      </c>
      <c r="B1227" s="3">
        <f t="shared" si="19"/>
        <v>57</v>
      </c>
      <c r="C1227" s="3">
        <f>'[2]2021 count by sex '!E1228</f>
        <v>23</v>
      </c>
      <c r="D1227" s="3">
        <f>'[2]2021 count by sex '!H1228</f>
        <v>19</v>
      </c>
      <c r="E1227" s="3">
        <f>'[2]2021 count by sex '!K1228</f>
        <v>15</v>
      </c>
      <c r="G1227" s="16"/>
    </row>
    <row r="1228" spans="1:7" x14ac:dyDescent="0.25">
      <c r="A1228" s="9" t="s">
        <v>1132</v>
      </c>
      <c r="B1228" s="3">
        <f t="shared" si="19"/>
        <v>20</v>
      </c>
      <c r="C1228" s="3">
        <f>'[2]2021 count by sex '!E1229</f>
        <v>5</v>
      </c>
      <c r="D1228" s="3">
        <f>'[2]2021 count by sex '!H1229</f>
        <v>5</v>
      </c>
      <c r="E1228" s="3">
        <f>'[2]2021 count by sex '!K1229</f>
        <v>10</v>
      </c>
      <c r="G1228" s="16"/>
    </row>
    <row r="1229" spans="1:7" x14ac:dyDescent="0.25">
      <c r="A1229" s="9" t="s">
        <v>1133</v>
      </c>
      <c r="B1229" s="3">
        <f t="shared" si="19"/>
        <v>13</v>
      </c>
      <c r="C1229" s="3">
        <f>'[2]2021 count by sex '!E1230</f>
        <v>7</v>
      </c>
      <c r="D1229" s="3">
        <f>'[2]2021 count by sex '!H1230</f>
        <v>4</v>
      </c>
      <c r="E1229" s="3">
        <f>'[2]2021 count by sex '!K1230</f>
        <v>2</v>
      </c>
      <c r="G1229" s="16"/>
    </row>
    <row r="1230" spans="1:7" x14ac:dyDescent="0.25">
      <c r="A1230" s="9" t="s">
        <v>1134</v>
      </c>
      <c r="B1230" s="3">
        <f t="shared" si="19"/>
        <v>7</v>
      </c>
      <c r="C1230" s="3">
        <f>'[2]2021 count by sex '!E1231</f>
        <v>6</v>
      </c>
      <c r="D1230" s="3">
        <f>'[2]2021 count by sex '!H1231</f>
        <v>1</v>
      </c>
      <c r="E1230" s="3">
        <f>'[2]2021 count by sex '!K1231</f>
        <v>0</v>
      </c>
      <c r="G1230" s="16"/>
    </row>
    <row r="1231" spans="1:7" x14ac:dyDescent="0.25">
      <c r="A1231" s="9" t="s">
        <v>1135</v>
      </c>
      <c r="B1231" s="3">
        <f t="shared" si="19"/>
        <v>40</v>
      </c>
      <c r="C1231" s="3">
        <f>'[2]2021 count by sex '!E1232</f>
        <v>12</v>
      </c>
      <c r="D1231" s="3">
        <f>'[2]2021 count by sex '!H1232</f>
        <v>18</v>
      </c>
      <c r="E1231" s="3">
        <f>'[2]2021 count by sex '!K1232</f>
        <v>10</v>
      </c>
      <c r="G1231" s="16"/>
    </row>
    <row r="1232" spans="1:7" x14ac:dyDescent="0.25">
      <c r="A1232" s="9" t="s">
        <v>1136</v>
      </c>
      <c r="B1232" s="3">
        <f t="shared" si="19"/>
        <v>41</v>
      </c>
      <c r="C1232" s="3">
        <f>'[2]2021 count by sex '!E1233</f>
        <v>19</v>
      </c>
      <c r="D1232" s="3">
        <f>'[2]2021 count by sex '!H1233</f>
        <v>10</v>
      </c>
      <c r="E1232" s="3">
        <f>'[2]2021 count by sex '!K1233</f>
        <v>12</v>
      </c>
      <c r="G1232" s="16"/>
    </row>
    <row r="1233" spans="1:7" x14ac:dyDescent="0.25">
      <c r="A1233" s="9" t="s">
        <v>1137</v>
      </c>
      <c r="B1233" s="3">
        <f t="shared" si="19"/>
        <v>17</v>
      </c>
      <c r="C1233" s="3">
        <f>'[2]2021 count by sex '!E1234</f>
        <v>8</v>
      </c>
      <c r="D1233" s="3">
        <f>'[2]2021 count by sex '!H1234</f>
        <v>5</v>
      </c>
      <c r="E1233" s="3">
        <f>'[2]2021 count by sex '!K1234</f>
        <v>4</v>
      </c>
      <c r="G1233" s="16"/>
    </row>
    <row r="1234" spans="1:7" x14ac:dyDescent="0.25">
      <c r="A1234" s="9" t="s">
        <v>1138</v>
      </c>
      <c r="B1234" s="3">
        <f t="shared" si="19"/>
        <v>755</v>
      </c>
      <c r="C1234" s="3">
        <f>'[2]2021 count by sex '!E1235</f>
        <v>262</v>
      </c>
      <c r="D1234" s="3">
        <f>'[2]2021 count by sex '!H1235</f>
        <v>242</v>
      </c>
      <c r="E1234" s="3">
        <f>'[2]2021 count by sex '!K1235</f>
        <v>251</v>
      </c>
      <c r="G1234" s="16"/>
    </row>
    <row r="1235" spans="1:7" x14ac:dyDescent="0.25">
      <c r="A1235" s="9" t="s">
        <v>1139</v>
      </c>
      <c r="B1235" s="3">
        <f t="shared" si="19"/>
        <v>16</v>
      </c>
      <c r="C1235" s="3">
        <f>'[2]2021 count by sex '!E1236</f>
        <v>6</v>
      </c>
      <c r="D1235" s="3">
        <f>'[2]2021 count by sex '!H1236</f>
        <v>2</v>
      </c>
      <c r="E1235" s="3">
        <f>'[2]2021 count by sex '!K1236</f>
        <v>8</v>
      </c>
      <c r="G1235" s="16"/>
    </row>
    <row r="1236" spans="1:7" x14ac:dyDescent="0.25">
      <c r="A1236" s="9" t="s">
        <v>1140</v>
      </c>
      <c r="B1236" s="3">
        <f t="shared" si="19"/>
        <v>49</v>
      </c>
      <c r="C1236" s="3">
        <f>'[2]2021 count by sex '!E1237</f>
        <v>13</v>
      </c>
      <c r="D1236" s="3">
        <f>'[2]2021 count by sex '!H1237</f>
        <v>15</v>
      </c>
      <c r="E1236" s="3">
        <f>'[2]2021 count by sex '!K1237</f>
        <v>21</v>
      </c>
      <c r="G1236" s="16"/>
    </row>
    <row r="1237" spans="1:7" x14ac:dyDescent="0.25">
      <c r="A1237" s="9" t="s">
        <v>1141</v>
      </c>
      <c r="B1237" s="3">
        <f t="shared" si="19"/>
        <v>57</v>
      </c>
      <c r="C1237" s="3">
        <f>'[2]2021 count by sex '!E1238</f>
        <v>16</v>
      </c>
      <c r="D1237" s="3">
        <f>'[2]2021 count by sex '!H1238</f>
        <v>22</v>
      </c>
      <c r="E1237" s="3">
        <f>'[2]2021 count by sex '!K1238</f>
        <v>19</v>
      </c>
      <c r="G1237" s="16"/>
    </row>
    <row r="1238" spans="1:7" x14ac:dyDescent="0.25">
      <c r="A1238" s="9" t="s">
        <v>1142</v>
      </c>
      <c r="B1238" s="3">
        <f t="shared" si="19"/>
        <v>22</v>
      </c>
      <c r="C1238" s="3">
        <f>'[2]2021 count by sex '!E1239</f>
        <v>8</v>
      </c>
      <c r="D1238" s="3">
        <f>'[2]2021 count by sex '!H1239</f>
        <v>8</v>
      </c>
      <c r="E1238" s="3">
        <f>'[2]2021 count by sex '!K1239</f>
        <v>6</v>
      </c>
      <c r="G1238" s="16"/>
    </row>
    <row r="1239" spans="1:7" x14ac:dyDescent="0.25">
      <c r="A1239" s="9" t="s">
        <v>1143</v>
      </c>
      <c r="B1239" s="3">
        <f t="shared" si="19"/>
        <v>33</v>
      </c>
      <c r="C1239" s="3">
        <f>'[2]2021 count by sex '!E1240</f>
        <v>9</v>
      </c>
      <c r="D1239" s="3">
        <f>'[2]2021 count by sex '!H1240</f>
        <v>15</v>
      </c>
      <c r="E1239" s="3">
        <f>'[2]2021 count by sex '!K1240</f>
        <v>9</v>
      </c>
      <c r="G1239" s="16"/>
    </row>
    <row r="1240" spans="1:7" x14ac:dyDescent="0.25">
      <c r="A1240" s="9" t="s">
        <v>964</v>
      </c>
      <c r="B1240" s="3">
        <f t="shared" si="19"/>
        <v>47</v>
      </c>
      <c r="C1240" s="3">
        <f>'[2]2021 count by sex '!E1241</f>
        <v>16</v>
      </c>
      <c r="D1240" s="3">
        <f>'[2]2021 count by sex '!H1241</f>
        <v>15</v>
      </c>
      <c r="E1240" s="3">
        <f>'[2]2021 count by sex '!K1241</f>
        <v>16</v>
      </c>
      <c r="G1240" s="16"/>
    </row>
    <row r="1241" spans="1:7" x14ac:dyDescent="0.25">
      <c r="A1241" s="9" t="s">
        <v>1144</v>
      </c>
      <c r="B1241" s="3">
        <f t="shared" si="19"/>
        <v>13</v>
      </c>
      <c r="C1241" s="3">
        <f>'[2]2021 count by sex '!E1242</f>
        <v>8</v>
      </c>
      <c r="D1241" s="3">
        <f>'[2]2021 count by sex '!H1242</f>
        <v>2</v>
      </c>
      <c r="E1241" s="3">
        <f>'[2]2021 count by sex '!K1242</f>
        <v>3</v>
      </c>
      <c r="G1241" s="16"/>
    </row>
    <row r="1242" spans="1:7" x14ac:dyDescent="0.25">
      <c r="A1242" s="9" t="s">
        <v>1145</v>
      </c>
      <c r="B1242" s="3">
        <f t="shared" si="19"/>
        <v>163</v>
      </c>
      <c r="C1242" s="3">
        <f>'[2]2021 count by sex '!E1243</f>
        <v>62</v>
      </c>
      <c r="D1242" s="3">
        <f>'[2]2021 count by sex '!H1243</f>
        <v>49</v>
      </c>
      <c r="E1242" s="3">
        <f>'[2]2021 count by sex '!K1243</f>
        <v>52</v>
      </c>
      <c r="G1242" s="16"/>
    </row>
    <row r="1243" spans="1:7" x14ac:dyDescent="0.25">
      <c r="A1243" s="9" t="s">
        <v>1146</v>
      </c>
      <c r="B1243" s="3">
        <f t="shared" si="19"/>
        <v>46</v>
      </c>
      <c r="C1243" s="3">
        <f>'[2]2021 count by sex '!E1244</f>
        <v>20</v>
      </c>
      <c r="D1243" s="3">
        <f>'[2]2021 count by sex '!H1244</f>
        <v>12</v>
      </c>
      <c r="E1243" s="3">
        <f>'[2]2021 count by sex '!K1244</f>
        <v>14</v>
      </c>
      <c r="G1243" s="16"/>
    </row>
    <row r="1244" spans="1:7" x14ac:dyDescent="0.25">
      <c r="A1244" s="9" t="s">
        <v>1147</v>
      </c>
      <c r="B1244" s="3">
        <f t="shared" si="19"/>
        <v>40</v>
      </c>
      <c r="C1244" s="3">
        <f>'[2]2021 count by sex '!E1245</f>
        <v>15</v>
      </c>
      <c r="D1244" s="3">
        <f>'[2]2021 count by sex '!H1245</f>
        <v>13</v>
      </c>
      <c r="E1244" s="3">
        <f>'[2]2021 count by sex '!K1245</f>
        <v>12</v>
      </c>
      <c r="G1244" s="16"/>
    </row>
    <row r="1245" spans="1:7" x14ac:dyDescent="0.25">
      <c r="A1245" s="9" t="s">
        <v>1148</v>
      </c>
      <c r="B1245" s="3">
        <f t="shared" ref="B1245:B1308" si="20">SUM(C1245:E1245)</f>
        <v>21</v>
      </c>
      <c r="C1245" s="3">
        <f>'[2]2021 count by sex '!E1246</f>
        <v>4</v>
      </c>
      <c r="D1245" s="3">
        <f>'[2]2021 count by sex '!H1246</f>
        <v>3</v>
      </c>
      <c r="E1245" s="3">
        <f>'[2]2021 count by sex '!K1246</f>
        <v>14</v>
      </c>
      <c r="G1245" s="16"/>
    </row>
    <row r="1246" spans="1:7" x14ac:dyDescent="0.25">
      <c r="A1246" s="9" t="s">
        <v>1149</v>
      </c>
      <c r="B1246" s="3">
        <f t="shared" si="20"/>
        <v>17</v>
      </c>
      <c r="C1246" s="3">
        <f>'[2]2021 count by sex '!E1247</f>
        <v>5</v>
      </c>
      <c r="D1246" s="3">
        <f>'[2]2021 count by sex '!H1247</f>
        <v>7</v>
      </c>
      <c r="E1246" s="3">
        <f>'[2]2021 count by sex '!K1247</f>
        <v>5</v>
      </c>
      <c r="G1246" s="16"/>
    </row>
    <row r="1247" spans="1:7" x14ac:dyDescent="0.25">
      <c r="A1247" s="9" t="s">
        <v>1150</v>
      </c>
      <c r="B1247" s="3">
        <f t="shared" si="20"/>
        <v>37</v>
      </c>
      <c r="C1247" s="3">
        <f>'[2]2021 count by sex '!E1248</f>
        <v>13</v>
      </c>
      <c r="D1247" s="3">
        <f>'[2]2021 count by sex '!H1248</f>
        <v>14</v>
      </c>
      <c r="E1247" s="3">
        <f>'[2]2021 count by sex '!K1248</f>
        <v>10</v>
      </c>
      <c r="G1247" s="16"/>
    </row>
    <row r="1248" spans="1:7" x14ac:dyDescent="0.25">
      <c r="A1248" s="9" t="s">
        <v>975</v>
      </c>
      <c r="B1248" s="3">
        <f t="shared" si="20"/>
        <v>23</v>
      </c>
      <c r="C1248" s="3">
        <f>'[2]2021 count by sex '!E1249</f>
        <v>7</v>
      </c>
      <c r="D1248" s="3">
        <f>'[2]2021 count by sex '!H1249</f>
        <v>7</v>
      </c>
      <c r="E1248" s="3">
        <f>'[2]2021 count by sex '!K1249</f>
        <v>9</v>
      </c>
      <c r="G1248" s="16"/>
    </row>
    <row r="1249" spans="1:7" x14ac:dyDescent="0.25">
      <c r="A1249" s="9" t="s">
        <v>1151</v>
      </c>
      <c r="B1249" s="3">
        <f t="shared" si="20"/>
        <v>29</v>
      </c>
      <c r="C1249" s="3">
        <f>'[2]2021 count by sex '!E1250</f>
        <v>12</v>
      </c>
      <c r="D1249" s="3">
        <f>'[2]2021 count by sex '!H1250</f>
        <v>9</v>
      </c>
      <c r="E1249" s="3">
        <f>'[2]2021 count by sex '!K1250</f>
        <v>8</v>
      </c>
      <c r="G1249" s="16"/>
    </row>
    <row r="1250" spans="1:7" x14ac:dyDescent="0.25">
      <c r="A1250" s="9" t="s">
        <v>1152</v>
      </c>
      <c r="B1250" s="3">
        <f t="shared" si="20"/>
        <v>16</v>
      </c>
      <c r="C1250" s="3">
        <f>'[2]2021 count by sex '!E1251</f>
        <v>3</v>
      </c>
      <c r="D1250" s="3">
        <f>'[2]2021 count by sex '!H1251</f>
        <v>7</v>
      </c>
      <c r="E1250" s="3">
        <f>'[2]2021 count by sex '!K1251</f>
        <v>6</v>
      </c>
      <c r="G1250" s="16"/>
    </row>
    <row r="1251" spans="1:7" x14ac:dyDescent="0.25">
      <c r="A1251" s="9" t="s">
        <v>1153</v>
      </c>
      <c r="B1251" s="3">
        <f t="shared" si="20"/>
        <v>22</v>
      </c>
      <c r="C1251" s="3">
        <f>'[2]2021 count by sex '!E1252</f>
        <v>9</v>
      </c>
      <c r="D1251" s="3">
        <f>'[2]2021 count by sex '!H1252</f>
        <v>6</v>
      </c>
      <c r="E1251" s="3">
        <f>'[2]2021 count by sex '!K1252</f>
        <v>7</v>
      </c>
      <c r="G1251" s="16"/>
    </row>
    <row r="1252" spans="1:7" x14ac:dyDescent="0.25">
      <c r="A1252" s="9" t="s">
        <v>978</v>
      </c>
      <c r="B1252" s="3">
        <f t="shared" si="20"/>
        <v>79</v>
      </c>
      <c r="C1252" s="3">
        <f>'[2]2021 count by sex '!E1253</f>
        <v>26</v>
      </c>
      <c r="D1252" s="3">
        <f>'[2]2021 count by sex '!H1253</f>
        <v>29</v>
      </c>
      <c r="E1252" s="3">
        <f>'[2]2021 count by sex '!K1253</f>
        <v>24</v>
      </c>
      <c r="G1252" s="16"/>
    </row>
    <row r="1253" spans="1:7" x14ac:dyDescent="0.25">
      <c r="A1253" s="9" t="s">
        <v>1154</v>
      </c>
      <c r="B1253" s="3">
        <f t="shared" si="20"/>
        <v>25</v>
      </c>
      <c r="C1253" s="3">
        <f>'[2]2021 count by sex '!E1254</f>
        <v>10</v>
      </c>
      <c r="D1253" s="3">
        <f>'[2]2021 count by sex '!H1254</f>
        <v>7</v>
      </c>
      <c r="E1253" s="3">
        <f>'[2]2021 count by sex '!K1254</f>
        <v>8</v>
      </c>
      <c r="G1253" s="16"/>
    </row>
    <row r="1254" spans="1:7" x14ac:dyDescent="0.25">
      <c r="A1254" s="9" t="s">
        <v>1155</v>
      </c>
      <c r="B1254" s="3">
        <f t="shared" si="20"/>
        <v>384</v>
      </c>
      <c r="C1254" s="3">
        <f>'[2]2021 count by sex '!E1255</f>
        <v>123</v>
      </c>
      <c r="D1254" s="3">
        <f>'[2]2021 count by sex '!H1255</f>
        <v>149</v>
      </c>
      <c r="E1254" s="3">
        <f>'[2]2021 count by sex '!K1255</f>
        <v>112</v>
      </c>
      <c r="G1254" s="16"/>
    </row>
    <row r="1255" spans="1:7" x14ac:dyDescent="0.25">
      <c r="A1255" s="9" t="s">
        <v>1156</v>
      </c>
      <c r="B1255" s="3">
        <f t="shared" si="20"/>
        <v>5316</v>
      </c>
      <c r="C1255" s="3">
        <f>'[2]2021 count by sex '!E1256</f>
        <v>1923</v>
      </c>
      <c r="D1255" s="3">
        <f>'[2]2021 count by sex '!H1256</f>
        <v>1572</v>
      </c>
      <c r="E1255" s="3">
        <f>'[2]2021 count by sex '!K1256</f>
        <v>1821</v>
      </c>
      <c r="G1255" s="16"/>
    </row>
    <row r="1256" spans="1:7" x14ac:dyDescent="0.25">
      <c r="A1256" s="9" t="s">
        <v>1157</v>
      </c>
      <c r="B1256" s="3">
        <f t="shared" si="20"/>
        <v>1430</v>
      </c>
      <c r="C1256" s="3">
        <f>'[2]2021 count by sex '!E1257</f>
        <v>554</v>
      </c>
      <c r="D1256" s="3">
        <f>'[2]2021 count by sex '!H1257</f>
        <v>385</v>
      </c>
      <c r="E1256" s="3">
        <f>'[2]2021 count by sex '!K1257</f>
        <v>491</v>
      </c>
      <c r="G1256" s="16"/>
    </row>
    <row r="1257" spans="1:7" x14ac:dyDescent="0.25">
      <c r="A1257" s="9" t="s">
        <v>1158</v>
      </c>
      <c r="B1257" s="3">
        <f t="shared" si="20"/>
        <v>31</v>
      </c>
      <c r="C1257" s="3">
        <f>'[2]2021 count by sex '!E1258</f>
        <v>13</v>
      </c>
      <c r="D1257" s="3">
        <f>'[2]2021 count by sex '!H1258</f>
        <v>6</v>
      </c>
      <c r="E1257" s="3">
        <f>'[2]2021 count by sex '!K1258</f>
        <v>12</v>
      </c>
      <c r="G1257" s="16"/>
    </row>
    <row r="1258" spans="1:7" x14ac:dyDescent="0.25">
      <c r="A1258" s="9" t="s">
        <v>1159</v>
      </c>
      <c r="B1258" s="3">
        <f t="shared" si="20"/>
        <v>13</v>
      </c>
      <c r="C1258" s="3">
        <f>'[2]2021 count by sex '!E1259</f>
        <v>2</v>
      </c>
      <c r="D1258" s="3">
        <f>'[2]2021 count by sex '!H1259</f>
        <v>5</v>
      </c>
      <c r="E1258" s="3">
        <f>'[2]2021 count by sex '!K1259</f>
        <v>6</v>
      </c>
      <c r="G1258" s="16"/>
    </row>
    <row r="1259" spans="1:7" x14ac:dyDescent="0.25">
      <c r="A1259" s="9" t="s">
        <v>1160</v>
      </c>
      <c r="B1259" s="3">
        <f t="shared" si="20"/>
        <v>175</v>
      </c>
      <c r="C1259" s="3">
        <f>'[2]2021 count by sex '!E1260</f>
        <v>73</v>
      </c>
      <c r="D1259" s="3">
        <f>'[2]2021 count by sex '!H1260</f>
        <v>53</v>
      </c>
      <c r="E1259" s="3">
        <f>'[2]2021 count by sex '!K1260</f>
        <v>49</v>
      </c>
      <c r="G1259" s="16"/>
    </row>
    <row r="1260" spans="1:7" x14ac:dyDescent="0.25">
      <c r="A1260" s="9" t="s">
        <v>1161</v>
      </c>
      <c r="B1260" s="3">
        <f t="shared" si="20"/>
        <v>279</v>
      </c>
      <c r="C1260" s="3">
        <f>'[2]2021 count by sex '!E1261</f>
        <v>113</v>
      </c>
      <c r="D1260" s="3">
        <f>'[2]2021 count by sex '!H1261</f>
        <v>80</v>
      </c>
      <c r="E1260" s="3">
        <f>'[2]2021 count by sex '!K1261</f>
        <v>86</v>
      </c>
      <c r="G1260" s="16"/>
    </row>
    <row r="1261" spans="1:7" x14ac:dyDescent="0.25">
      <c r="A1261" s="9" t="s">
        <v>1162</v>
      </c>
      <c r="B1261" s="3">
        <f t="shared" si="20"/>
        <v>18</v>
      </c>
      <c r="C1261" s="3">
        <f>'[2]2021 count by sex '!E1262</f>
        <v>8</v>
      </c>
      <c r="D1261" s="3">
        <f>'[2]2021 count by sex '!H1262</f>
        <v>2</v>
      </c>
      <c r="E1261" s="3">
        <f>'[2]2021 count by sex '!K1262</f>
        <v>8</v>
      </c>
      <c r="G1261" s="16"/>
    </row>
    <row r="1262" spans="1:7" x14ac:dyDescent="0.25">
      <c r="A1262" s="9" t="s">
        <v>1163</v>
      </c>
      <c r="B1262" s="3">
        <f t="shared" si="20"/>
        <v>39</v>
      </c>
      <c r="C1262" s="3">
        <f>'[2]2021 count by sex '!E1263</f>
        <v>17</v>
      </c>
      <c r="D1262" s="3">
        <f>'[2]2021 count by sex '!H1263</f>
        <v>10</v>
      </c>
      <c r="E1262" s="3">
        <f>'[2]2021 count by sex '!K1263</f>
        <v>12</v>
      </c>
      <c r="G1262" s="16"/>
    </row>
    <row r="1263" spans="1:7" x14ac:dyDescent="0.25">
      <c r="A1263" s="9" t="s">
        <v>1164</v>
      </c>
      <c r="B1263" s="3">
        <f t="shared" si="20"/>
        <v>25</v>
      </c>
      <c r="C1263" s="3">
        <f>'[2]2021 count by sex '!E1264</f>
        <v>6</v>
      </c>
      <c r="D1263" s="3">
        <f>'[2]2021 count by sex '!H1264</f>
        <v>6</v>
      </c>
      <c r="E1263" s="3">
        <f>'[2]2021 count by sex '!K1264</f>
        <v>13</v>
      </c>
      <c r="G1263" s="16"/>
    </row>
    <row r="1264" spans="1:7" x14ac:dyDescent="0.25">
      <c r="A1264" s="9" t="s">
        <v>1165</v>
      </c>
      <c r="B1264" s="3">
        <f t="shared" si="20"/>
        <v>14</v>
      </c>
      <c r="C1264" s="3">
        <f>'[2]2021 count by sex '!E1265</f>
        <v>6</v>
      </c>
      <c r="D1264" s="3">
        <f>'[2]2021 count by sex '!H1265</f>
        <v>4</v>
      </c>
      <c r="E1264" s="3">
        <f>'[2]2021 count by sex '!K1265</f>
        <v>4</v>
      </c>
      <c r="G1264" s="16"/>
    </row>
    <row r="1265" spans="1:7" x14ac:dyDescent="0.25">
      <c r="A1265" s="9" t="s">
        <v>1166</v>
      </c>
      <c r="B1265" s="3">
        <f t="shared" si="20"/>
        <v>64</v>
      </c>
      <c r="C1265" s="3">
        <f>'[2]2021 count by sex '!E1266</f>
        <v>23</v>
      </c>
      <c r="D1265" s="3">
        <f>'[2]2021 count by sex '!H1266</f>
        <v>19</v>
      </c>
      <c r="E1265" s="3">
        <f>'[2]2021 count by sex '!K1266</f>
        <v>22</v>
      </c>
      <c r="G1265" s="16"/>
    </row>
    <row r="1266" spans="1:7" x14ac:dyDescent="0.25">
      <c r="A1266" s="9" t="s">
        <v>997</v>
      </c>
      <c r="B1266" s="3">
        <f t="shared" si="20"/>
        <v>21</v>
      </c>
      <c r="C1266" s="3">
        <f>'[2]2021 count by sex '!E1267</f>
        <v>6</v>
      </c>
      <c r="D1266" s="3">
        <f>'[2]2021 count by sex '!H1267</f>
        <v>8</v>
      </c>
      <c r="E1266" s="3">
        <f>'[2]2021 count by sex '!K1267</f>
        <v>7</v>
      </c>
      <c r="G1266" s="16"/>
    </row>
    <row r="1267" spans="1:7" x14ac:dyDescent="0.25">
      <c r="A1267" s="9" t="s">
        <v>1167</v>
      </c>
      <c r="B1267" s="3">
        <f t="shared" si="20"/>
        <v>48</v>
      </c>
      <c r="C1267" s="3">
        <f>'[2]2021 count by sex '!E1268</f>
        <v>18</v>
      </c>
      <c r="D1267" s="3">
        <f>'[2]2021 count by sex '!H1268</f>
        <v>12</v>
      </c>
      <c r="E1267" s="3">
        <f>'[2]2021 count by sex '!K1268</f>
        <v>18</v>
      </c>
      <c r="G1267" s="16"/>
    </row>
    <row r="1268" spans="1:7" x14ac:dyDescent="0.25">
      <c r="A1268" s="9" t="s">
        <v>1168</v>
      </c>
      <c r="B1268" s="3">
        <f t="shared" si="20"/>
        <v>60</v>
      </c>
      <c r="C1268" s="3">
        <f>'[2]2021 count by sex '!E1269</f>
        <v>26</v>
      </c>
      <c r="D1268" s="3">
        <f>'[2]2021 count by sex '!H1269</f>
        <v>6</v>
      </c>
      <c r="E1268" s="3">
        <f>'[2]2021 count by sex '!K1269</f>
        <v>28</v>
      </c>
      <c r="G1268" s="16"/>
    </row>
    <row r="1269" spans="1:7" x14ac:dyDescent="0.25">
      <c r="A1269" s="9" t="s">
        <v>1169</v>
      </c>
      <c r="B1269" s="3">
        <f t="shared" si="20"/>
        <v>52</v>
      </c>
      <c r="C1269" s="3">
        <f>'[2]2021 count by sex '!E1270</f>
        <v>25</v>
      </c>
      <c r="D1269" s="3">
        <f>'[2]2021 count by sex '!H1270</f>
        <v>13</v>
      </c>
      <c r="E1269" s="3">
        <f>'[2]2021 count by sex '!K1270</f>
        <v>14</v>
      </c>
      <c r="G1269" s="16"/>
    </row>
    <row r="1270" spans="1:7" x14ac:dyDescent="0.25">
      <c r="A1270" s="9" t="s">
        <v>1170</v>
      </c>
      <c r="B1270" s="3">
        <f t="shared" si="20"/>
        <v>23</v>
      </c>
      <c r="C1270" s="3">
        <f>'[2]2021 count by sex '!E1271</f>
        <v>6</v>
      </c>
      <c r="D1270" s="3">
        <f>'[2]2021 count by sex '!H1271</f>
        <v>9</v>
      </c>
      <c r="E1270" s="3">
        <f>'[2]2021 count by sex '!K1271</f>
        <v>8</v>
      </c>
      <c r="G1270" s="16"/>
    </row>
    <row r="1271" spans="1:7" x14ac:dyDescent="0.25">
      <c r="A1271" s="9" t="s">
        <v>1171</v>
      </c>
      <c r="B1271" s="3">
        <f t="shared" si="20"/>
        <v>34</v>
      </c>
      <c r="C1271" s="3">
        <f>'[2]2021 count by sex '!E1272</f>
        <v>16</v>
      </c>
      <c r="D1271" s="3">
        <f>'[2]2021 count by sex '!H1272</f>
        <v>4</v>
      </c>
      <c r="E1271" s="3">
        <f>'[2]2021 count by sex '!K1272</f>
        <v>14</v>
      </c>
      <c r="G1271" s="16"/>
    </row>
    <row r="1272" spans="1:7" x14ac:dyDescent="0.25">
      <c r="A1272" s="9" t="s">
        <v>1172</v>
      </c>
      <c r="B1272" s="3">
        <f t="shared" si="20"/>
        <v>59</v>
      </c>
      <c r="C1272" s="3">
        <f>'[2]2021 count by sex '!E1273</f>
        <v>20</v>
      </c>
      <c r="D1272" s="3">
        <f>'[2]2021 count by sex '!H1273</f>
        <v>6</v>
      </c>
      <c r="E1272" s="3">
        <f>'[2]2021 count by sex '!K1273</f>
        <v>33</v>
      </c>
      <c r="G1272" s="16"/>
    </row>
    <row r="1273" spans="1:7" x14ac:dyDescent="0.25">
      <c r="A1273" s="9" t="s">
        <v>1173</v>
      </c>
      <c r="B1273" s="3">
        <f t="shared" si="20"/>
        <v>67</v>
      </c>
      <c r="C1273" s="3">
        <f>'[2]2021 count by sex '!E1274</f>
        <v>24</v>
      </c>
      <c r="D1273" s="3">
        <f>'[2]2021 count by sex '!H1274</f>
        <v>23</v>
      </c>
      <c r="E1273" s="3">
        <f>'[2]2021 count by sex '!K1274</f>
        <v>20</v>
      </c>
      <c r="G1273" s="16"/>
    </row>
    <row r="1274" spans="1:7" x14ac:dyDescent="0.25">
      <c r="A1274" s="9" t="s">
        <v>590</v>
      </c>
      <c r="B1274" s="3">
        <f t="shared" si="20"/>
        <v>34</v>
      </c>
      <c r="C1274" s="3">
        <f>'[2]2021 count by sex '!E1275</f>
        <v>10</v>
      </c>
      <c r="D1274" s="3">
        <f>'[2]2021 count by sex '!H1275</f>
        <v>15</v>
      </c>
      <c r="E1274" s="3">
        <f>'[2]2021 count by sex '!K1275</f>
        <v>9</v>
      </c>
      <c r="G1274" s="16"/>
    </row>
    <row r="1275" spans="1:7" x14ac:dyDescent="0.25">
      <c r="A1275" s="9" t="s">
        <v>1174</v>
      </c>
      <c r="B1275" s="3">
        <f t="shared" si="20"/>
        <v>33</v>
      </c>
      <c r="C1275" s="3">
        <f>'[2]2021 count by sex '!E1276</f>
        <v>13</v>
      </c>
      <c r="D1275" s="3">
        <f>'[2]2021 count by sex '!H1276</f>
        <v>11</v>
      </c>
      <c r="E1275" s="3">
        <f>'[2]2021 count by sex '!K1276</f>
        <v>9</v>
      </c>
      <c r="G1275" s="16"/>
    </row>
    <row r="1276" spans="1:7" x14ac:dyDescent="0.25">
      <c r="A1276" s="9" t="s">
        <v>1175</v>
      </c>
      <c r="B1276" s="3">
        <f t="shared" si="20"/>
        <v>43</v>
      </c>
      <c r="C1276" s="3">
        <f>'[2]2021 count by sex '!E1277</f>
        <v>16</v>
      </c>
      <c r="D1276" s="3">
        <f>'[2]2021 count by sex '!H1277</f>
        <v>8</v>
      </c>
      <c r="E1276" s="3">
        <f>'[2]2021 count by sex '!K1277</f>
        <v>19</v>
      </c>
      <c r="G1276" s="16"/>
    </row>
    <row r="1277" spans="1:7" x14ac:dyDescent="0.25">
      <c r="A1277" s="9" t="s">
        <v>1176</v>
      </c>
      <c r="B1277" s="3">
        <f t="shared" si="20"/>
        <v>33</v>
      </c>
      <c r="C1277" s="3">
        <f>'[2]2021 count by sex '!E1278</f>
        <v>15</v>
      </c>
      <c r="D1277" s="3">
        <f>'[2]2021 count by sex '!H1278</f>
        <v>6</v>
      </c>
      <c r="E1277" s="3">
        <f>'[2]2021 count by sex '!K1278</f>
        <v>12</v>
      </c>
      <c r="G1277" s="16"/>
    </row>
    <row r="1278" spans="1:7" x14ac:dyDescent="0.25">
      <c r="A1278" s="9" t="s">
        <v>1177</v>
      </c>
      <c r="B1278" s="3">
        <f t="shared" si="20"/>
        <v>8</v>
      </c>
      <c r="C1278" s="3">
        <f>'[2]2021 count by sex '!E1279</f>
        <v>1</v>
      </c>
      <c r="D1278" s="3">
        <f>'[2]2021 count by sex '!H1279</f>
        <v>3</v>
      </c>
      <c r="E1278" s="3">
        <f>'[2]2021 count by sex '!K1279</f>
        <v>4</v>
      </c>
      <c r="G1278" s="16"/>
    </row>
    <row r="1279" spans="1:7" x14ac:dyDescent="0.25">
      <c r="A1279" s="9" t="s">
        <v>1178</v>
      </c>
      <c r="B1279" s="3">
        <f t="shared" si="20"/>
        <v>45</v>
      </c>
      <c r="C1279" s="3">
        <f>'[2]2021 count by sex '!E1280</f>
        <v>16</v>
      </c>
      <c r="D1279" s="3">
        <f>'[2]2021 count by sex '!H1280</f>
        <v>20</v>
      </c>
      <c r="E1279" s="3">
        <f>'[2]2021 count by sex '!K1280</f>
        <v>9</v>
      </c>
      <c r="G1279" s="16"/>
    </row>
    <row r="1280" spans="1:7" x14ac:dyDescent="0.25">
      <c r="A1280" s="9" t="s">
        <v>1179</v>
      </c>
      <c r="B1280" s="3">
        <f t="shared" si="20"/>
        <v>111</v>
      </c>
      <c r="C1280" s="3">
        <f>'[2]2021 count by sex '!E1281</f>
        <v>43</v>
      </c>
      <c r="D1280" s="3">
        <f>'[2]2021 count by sex '!H1281</f>
        <v>21</v>
      </c>
      <c r="E1280" s="3">
        <f>'[2]2021 count by sex '!K1281</f>
        <v>47</v>
      </c>
      <c r="G1280" s="16"/>
    </row>
    <row r="1281" spans="1:7" x14ac:dyDescent="0.25">
      <c r="A1281" s="9" t="s">
        <v>1180</v>
      </c>
      <c r="B1281" s="3">
        <f t="shared" si="20"/>
        <v>45</v>
      </c>
      <c r="C1281" s="3">
        <f>'[2]2021 count by sex '!E1282</f>
        <v>17</v>
      </c>
      <c r="D1281" s="3">
        <f>'[2]2021 count by sex '!H1282</f>
        <v>16</v>
      </c>
      <c r="E1281" s="3">
        <f>'[2]2021 count by sex '!K1282</f>
        <v>12</v>
      </c>
      <c r="G1281" s="16"/>
    </row>
    <row r="1282" spans="1:7" x14ac:dyDescent="0.25">
      <c r="A1282" s="9" t="s">
        <v>1181</v>
      </c>
      <c r="B1282" s="3">
        <f t="shared" si="20"/>
        <v>12</v>
      </c>
      <c r="C1282" s="3">
        <f>'[2]2021 count by sex '!E1283</f>
        <v>2</v>
      </c>
      <c r="D1282" s="3">
        <f>'[2]2021 count by sex '!H1283</f>
        <v>6</v>
      </c>
      <c r="E1282" s="3">
        <f>'[2]2021 count by sex '!K1283</f>
        <v>4</v>
      </c>
      <c r="G1282" s="16"/>
    </row>
    <row r="1283" spans="1:7" x14ac:dyDescent="0.25">
      <c r="A1283" s="9" t="s">
        <v>1182</v>
      </c>
      <c r="B1283" s="3">
        <f t="shared" si="20"/>
        <v>44</v>
      </c>
      <c r="C1283" s="3">
        <f>'[2]2021 count by sex '!E1284</f>
        <v>19</v>
      </c>
      <c r="D1283" s="3">
        <f>'[2]2021 count by sex '!H1284</f>
        <v>13</v>
      </c>
      <c r="E1283" s="3">
        <f>'[2]2021 count by sex '!K1284</f>
        <v>12</v>
      </c>
      <c r="G1283" s="16"/>
    </row>
    <row r="1284" spans="1:7" x14ac:dyDescent="0.25">
      <c r="A1284" s="9" t="s">
        <v>1183</v>
      </c>
      <c r="B1284" s="3">
        <f t="shared" si="20"/>
        <v>1458</v>
      </c>
      <c r="C1284" s="3">
        <f>'[2]2021 count by sex '!E1285</f>
        <v>507</v>
      </c>
      <c r="D1284" s="3">
        <f>'[2]2021 count by sex '!H1285</f>
        <v>459</v>
      </c>
      <c r="E1284" s="3">
        <f>'[2]2021 count by sex '!K1285</f>
        <v>492</v>
      </c>
      <c r="G1284" s="16"/>
    </row>
    <row r="1285" spans="1:7" x14ac:dyDescent="0.25">
      <c r="A1285" s="9" t="s">
        <v>1184</v>
      </c>
      <c r="B1285" s="3">
        <f t="shared" si="20"/>
        <v>100</v>
      </c>
      <c r="C1285" s="3">
        <f>'[2]2021 count by sex '!E1286</f>
        <v>31</v>
      </c>
      <c r="D1285" s="3">
        <f>'[2]2021 count by sex '!H1286</f>
        <v>31</v>
      </c>
      <c r="E1285" s="3">
        <f>'[2]2021 count by sex '!K1286</f>
        <v>38</v>
      </c>
      <c r="G1285" s="16"/>
    </row>
    <row r="1286" spans="1:7" x14ac:dyDescent="0.25">
      <c r="A1286" s="9" t="s">
        <v>1185</v>
      </c>
      <c r="B1286" s="3">
        <f t="shared" si="20"/>
        <v>35</v>
      </c>
      <c r="C1286" s="3">
        <f>'[2]2021 count by sex '!E1287</f>
        <v>15</v>
      </c>
      <c r="D1286" s="3">
        <f>'[2]2021 count by sex '!H1287</f>
        <v>12</v>
      </c>
      <c r="E1286" s="3">
        <f>'[2]2021 count by sex '!K1287</f>
        <v>8</v>
      </c>
      <c r="G1286" s="16"/>
    </row>
    <row r="1287" spans="1:7" x14ac:dyDescent="0.25">
      <c r="A1287" s="9" t="s">
        <v>1186</v>
      </c>
      <c r="B1287" s="3">
        <f t="shared" si="20"/>
        <v>23</v>
      </c>
      <c r="C1287" s="3">
        <f>'[2]2021 count by sex '!E1288</f>
        <v>10</v>
      </c>
      <c r="D1287" s="3">
        <f>'[2]2021 count by sex '!H1288</f>
        <v>5</v>
      </c>
      <c r="E1287" s="3">
        <f>'[2]2021 count by sex '!K1288</f>
        <v>8</v>
      </c>
      <c r="G1287" s="16"/>
    </row>
    <row r="1288" spans="1:7" x14ac:dyDescent="0.25">
      <c r="A1288" s="9" t="s">
        <v>1187</v>
      </c>
      <c r="B1288" s="3">
        <f t="shared" si="20"/>
        <v>27</v>
      </c>
      <c r="C1288" s="3">
        <f>'[2]2021 count by sex '!E1289</f>
        <v>6</v>
      </c>
      <c r="D1288" s="3">
        <f>'[2]2021 count by sex '!H1289</f>
        <v>10</v>
      </c>
      <c r="E1288" s="3">
        <f>'[2]2021 count by sex '!K1289</f>
        <v>11</v>
      </c>
      <c r="G1288" s="16"/>
    </row>
    <row r="1289" spans="1:7" x14ac:dyDescent="0.25">
      <c r="A1289" s="9" t="s">
        <v>1188</v>
      </c>
      <c r="B1289" s="3">
        <f t="shared" si="20"/>
        <v>53</v>
      </c>
      <c r="C1289" s="3">
        <f>'[2]2021 count by sex '!E1290</f>
        <v>17</v>
      </c>
      <c r="D1289" s="3">
        <f>'[2]2021 count by sex '!H1290</f>
        <v>20</v>
      </c>
      <c r="E1289" s="3">
        <f>'[2]2021 count by sex '!K1290</f>
        <v>16</v>
      </c>
      <c r="G1289" s="16"/>
    </row>
    <row r="1290" spans="1:7" x14ac:dyDescent="0.25">
      <c r="A1290" s="9" t="s">
        <v>1189</v>
      </c>
      <c r="B1290" s="3">
        <f t="shared" si="20"/>
        <v>62</v>
      </c>
      <c r="C1290" s="3">
        <f>'[2]2021 count by sex '!E1291</f>
        <v>15</v>
      </c>
      <c r="D1290" s="3">
        <f>'[2]2021 count by sex '!H1291</f>
        <v>19</v>
      </c>
      <c r="E1290" s="3">
        <f>'[2]2021 count by sex '!K1291</f>
        <v>28</v>
      </c>
      <c r="G1290" s="16"/>
    </row>
    <row r="1291" spans="1:7" x14ac:dyDescent="0.25">
      <c r="A1291" s="9" t="s">
        <v>1190</v>
      </c>
      <c r="B1291" s="3">
        <f t="shared" si="20"/>
        <v>33</v>
      </c>
      <c r="C1291" s="3">
        <f>'[2]2021 count by sex '!E1292</f>
        <v>13</v>
      </c>
      <c r="D1291" s="3">
        <f>'[2]2021 count by sex '!H1292</f>
        <v>12</v>
      </c>
      <c r="E1291" s="3">
        <f>'[2]2021 count by sex '!K1292</f>
        <v>8</v>
      </c>
      <c r="G1291" s="16"/>
    </row>
    <row r="1292" spans="1:7" x14ac:dyDescent="0.25">
      <c r="A1292" s="9" t="s">
        <v>1191</v>
      </c>
      <c r="B1292" s="3">
        <f t="shared" si="20"/>
        <v>14</v>
      </c>
      <c r="C1292" s="3">
        <f>'[2]2021 count by sex '!E1293</f>
        <v>4</v>
      </c>
      <c r="D1292" s="3">
        <f>'[2]2021 count by sex '!H1293</f>
        <v>4</v>
      </c>
      <c r="E1292" s="3">
        <f>'[2]2021 count by sex '!K1293</f>
        <v>6</v>
      </c>
      <c r="G1292" s="16"/>
    </row>
    <row r="1293" spans="1:7" x14ac:dyDescent="0.25">
      <c r="A1293" s="9" t="s">
        <v>1192</v>
      </c>
      <c r="B1293" s="3">
        <f t="shared" si="20"/>
        <v>38</v>
      </c>
      <c r="C1293" s="3">
        <f>'[2]2021 count by sex '!E1294</f>
        <v>14</v>
      </c>
      <c r="D1293" s="3">
        <f>'[2]2021 count by sex '!H1294</f>
        <v>9</v>
      </c>
      <c r="E1293" s="3">
        <f>'[2]2021 count by sex '!K1294</f>
        <v>15</v>
      </c>
      <c r="G1293" s="16"/>
    </row>
    <row r="1294" spans="1:7" x14ac:dyDescent="0.25">
      <c r="A1294" s="9" t="s">
        <v>1193</v>
      </c>
      <c r="B1294" s="3">
        <f t="shared" si="20"/>
        <v>47</v>
      </c>
      <c r="C1294" s="3">
        <f>'[2]2021 count by sex '!E1295</f>
        <v>14</v>
      </c>
      <c r="D1294" s="3">
        <f>'[2]2021 count by sex '!H1295</f>
        <v>14</v>
      </c>
      <c r="E1294" s="3">
        <f>'[2]2021 count by sex '!K1295</f>
        <v>19</v>
      </c>
      <c r="G1294" s="16"/>
    </row>
    <row r="1295" spans="1:7" x14ac:dyDescent="0.25">
      <c r="A1295" s="9" t="s">
        <v>1194</v>
      </c>
      <c r="B1295" s="3">
        <f t="shared" si="20"/>
        <v>18</v>
      </c>
      <c r="C1295" s="3">
        <f>'[2]2021 count by sex '!E1296</f>
        <v>5</v>
      </c>
      <c r="D1295" s="3">
        <f>'[2]2021 count by sex '!H1296</f>
        <v>6</v>
      </c>
      <c r="E1295" s="3">
        <f>'[2]2021 count by sex '!K1296</f>
        <v>7</v>
      </c>
      <c r="G1295" s="16"/>
    </row>
    <row r="1296" spans="1:7" x14ac:dyDescent="0.25">
      <c r="A1296" s="9" t="s">
        <v>1195</v>
      </c>
      <c r="B1296" s="3">
        <f t="shared" si="20"/>
        <v>36</v>
      </c>
      <c r="C1296" s="3">
        <f>'[2]2021 count by sex '!E1297</f>
        <v>12</v>
      </c>
      <c r="D1296" s="3">
        <f>'[2]2021 count by sex '!H1297</f>
        <v>13</v>
      </c>
      <c r="E1296" s="3">
        <f>'[2]2021 count by sex '!K1297</f>
        <v>11</v>
      </c>
      <c r="G1296" s="16"/>
    </row>
    <row r="1297" spans="1:7" x14ac:dyDescent="0.25">
      <c r="A1297" s="9" t="s">
        <v>1196</v>
      </c>
      <c r="B1297" s="3">
        <f t="shared" si="20"/>
        <v>79</v>
      </c>
      <c r="C1297" s="3">
        <f>'[2]2021 count by sex '!E1298</f>
        <v>27</v>
      </c>
      <c r="D1297" s="3">
        <f>'[2]2021 count by sex '!H1298</f>
        <v>29</v>
      </c>
      <c r="E1297" s="3">
        <f>'[2]2021 count by sex '!K1298</f>
        <v>23</v>
      </c>
      <c r="G1297" s="16"/>
    </row>
    <row r="1298" spans="1:7" x14ac:dyDescent="0.25">
      <c r="A1298" s="9" t="s">
        <v>1197</v>
      </c>
      <c r="B1298" s="3">
        <f t="shared" si="20"/>
        <v>71</v>
      </c>
      <c r="C1298" s="3">
        <f>'[2]2021 count by sex '!E1299</f>
        <v>27</v>
      </c>
      <c r="D1298" s="3">
        <f>'[2]2021 count by sex '!H1299</f>
        <v>23</v>
      </c>
      <c r="E1298" s="3">
        <f>'[2]2021 count by sex '!K1299</f>
        <v>21</v>
      </c>
      <c r="G1298" s="16"/>
    </row>
    <row r="1299" spans="1:7" x14ac:dyDescent="0.25">
      <c r="A1299" s="9" t="s">
        <v>1198</v>
      </c>
      <c r="B1299" s="3">
        <f t="shared" si="20"/>
        <v>48</v>
      </c>
      <c r="C1299" s="3">
        <f>'[2]2021 count by sex '!E1300</f>
        <v>16</v>
      </c>
      <c r="D1299" s="3">
        <f>'[2]2021 count by sex '!H1300</f>
        <v>15</v>
      </c>
      <c r="E1299" s="3">
        <f>'[2]2021 count by sex '!K1300</f>
        <v>17</v>
      </c>
      <c r="G1299" s="16"/>
    </row>
    <row r="1300" spans="1:7" x14ac:dyDescent="0.25">
      <c r="A1300" s="9" t="s">
        <v>1199</v>
      </c>
      <c r="B1300" s="3">
        <f t="shared" si="20"/>
        <v>78</v>
      </c>
      <c r="C1300" s="3">
        <f>'[2]2021 count by sex '!E1301</f>
        <v>30</v>
      </c>
      <c r="D1300" s="3">
        <f>'[2]2021 count by sex '!H1301</f>
        <v>24</v>
      </c>
      <c r="E1300" s="3">
        <f>'[2]2021 count by sex '!K1301</f>
        <v>24</v>
      </c>
      <c r="G1300" s="16"/>
    </row>
    <row r="1301" spans="1:7" x14ac:dyDescent="0.25">
      <c r="A1301" s="9" t="s">
        <v>1200</v>
      </c>
      <c r="B1301" s="3">
        <f t="shared" si="20"/>
        <v>316</v>
      </c>
      <c r="C1301" s="3">
        <f>'[2]2021 count by sex '!E1302</f>
        <v>112</v>
      </c>
      <c r="D1301" s="3">
        <f>'[2]2021 count by sex '!H1302</f>
        <v>89</v>
      </c>
      <c r="E1301" s="3">
        <f>'[2]2021 count by sex '!K1302</f>
        <v>115</v>
      </c>
      <c r="G1301" s="16"/>
    </row>
    <row r="1302" spans="1:7" x14ac:dyDescent="0.25">
      <c r="A1302" s="9" t="s">
        <v>1201</v>
      </c>
      <c r="B1302" s="3">
        <f t="shared" si="20"/>
        <v>40</v>
      </c>
      <c r="C1302" s="3">
        <f>'[2]2021 count by sex '!E1303</f>
        <v>11</v>
      </c>
      <c r="D1302" s="3">
        <f>'[2]2021 count by sex '!H1303</f>
        <v>12</v>
      </c>
      <c r="E1302" s="3">
        <f>'[2]2021 count by sex '!K1303</f>
        <v>17</v>
      </c>
      <c r="G1302" s="16"/>
    </row>
    <row r="1303" spans="1:7" x14ac:dyDescent="0.25">
      <c r="A1303" s="9" t="s">
        <v>1202</v>
      </c>
      <c r="B1303" s="3">
        <f t="shared" si="20"/>
        <v>48</v>
      </c>
      <c r="C1303" s="3">
        <f>'[2]2021 count by sex '!E1304</f>
        <v>16</v>
      </c>
      <c r="D1303" s="3">
        <f>'[2]2021 count by sex '!H1304</f>
        <v>15</v>
      </c>
      <c r="E1303" s="3">
        <f>'[2]2021 count by sex '!K1304</f>
        <v>17</v>
      </c>
      <c r="G1303" s="16"/>
    </row>
    <row r="1304" spans="1:7" x14ac:dyDescent="0.25">
      <c r="A1304" s="9" t="s">
        <v>724</v>
      </c>
      <c r="B1304" s="3">
        <f t="shared" si="20"/>
        <v>20</v>
      </c>
      <c r="C1304" s="3">
        <f>'[2]2021 count by sex '!E1305</f>
        <v>11</v>
      </c>
      <c r="D1304" s="3">
        <f>'[2]2021 count by sex '!H1305</f>
        <v>6</v>
      </c>
      <c r="E1304" s="3">
        <f>'[2]2021 count by sex '!K1305</f>
        <v>3</v>
      </c>
      <c r="G1304" s="16"/>
    </row>
    <row r="1305" spans="1:7" x14ac:dyDescent="0.25">
      <c r="A1305" s="9" t="s">
        <v>1203</v>
      </c>
      <c r="B1305" s="3">
        <f t="shared" si="20"/>
        <v>33</v>
      </c>
      <c r="C1305" s="3">
        <f>'[2]2021 count by sex '!E1306</f>
        <v>12</v>
      </c>
      <c r="D1305" s="3">
        <f>'[2]2021 count by sex '!H1306</f>
        <v>6</v>
      </c>
      <c r="E1305" s="3">
        <f>'[2]2021 count by sex '!K1306</f>
        <v>15</v>
      </c>
      <c r="G1305" s="16"/>
    </row>
    <row r="1306" spans="1:7" x14ac:dyDescent="0.25">
      <c r="A1306" s="9" t="s">
        <v>1204</v>
      </c>
      <c r="B1306" s="3">
        <f t="shared" si="20"/>
        <v>22</v>
      </c>
      <c r="C1306" s="3">
        <f>'[2]2021 count by sex '!E1307</f>
        <v>9</v>
      </c>
      <c r="D1306" s="3">
        <f>'[2]2021 count by sex '!H1307</f>
        <v>7</v>
      </c>
      <c r="E1306" s="3">
        <f>'[2]2021 count by sex '!K1307</f>
        <v>6</v>
      </c>
      <c r="G1306" s="16"/>
    </row>
    <row r="1307" spans="1:7" x14ac:dyDescent="0.25">
      <c r="A1307" s="9" t="s">
        <v>1205</v>
      </c>
      <c r="B1307" s="3">
        <f t="shared" si="20"/>
        <v>31</v>
      </c>
      <c r="C1307" s="3">
        <f>'[2]2021 count by sex '!E1308</f>
        <v>11</v>
      </c>
      <c r="D1307" s="3">
        <f>'[2]2021 count by sex '!H1308</f>
        <v>13</v>
      </c>
      <c r="E1307" s="3">
        <f>'[2]2021 count by sex '!K1308</f>
        <v>7</v>
      </c>
      <c r="G1307" s="16"/>
    </row>
    <row r="1308" spans="1:7" x14ac:dyDescent="0.25">
      <c r="A1308" s="9" t="s">
        <v>1206</v>
      </c>
      <c r="B1308" s="3">
        <f t="shared" si="20"/>
        <v>54</v>
      </c>
      <c r="C1308" s="3">
        <f>'[2]2021 count by sex '!E1309</f>
        <v>23</v>
      </c>
      <c r="D1308" s="3">
        <f>'[2]2021 count by sex '!H1309</f>
        <v>20</v>
      </c>
      <c r="E1308" s="3">
        <f>'[2]2021 count by sex '!K1309</f>
        <v>11</v>
      </c>
      <c r="G1308" s="16"/>
    </row>
    <row r="1309" spans="1:7" x14ac:dyDescent="0.25">
      <c r="A1309" s="9" t="s">
        <v>1207</v>
      </c>
      <c r="B1309" s="3">
        <f t="shared" ref="B1309:B1372" si="21">SUM(C1309:E1309)</f>
        <v>28</v>
      </c>
      <c r="C1309" s="3">
        <f>'[2]2021 count by sex '!E1310</f>
        <v>5</v>
      </c>
      <c r="D1309" s="3">
        <f>'[2]2021 count by sex '!H1310</f>
        <v>13</v>
      </c>
      <c r="E1309" s="3">
        <f>'[2]2021 count by sex '!K1310</f>
        <v>10</v>
      </c>
      <c r="G1309" s="16"/>
    </row>
    <row r="1310" spans="1:7" x14ac:dyDescent="0.25">
      <c r="A1310" s="9" t="s">
        <v>1208</v>
      </c>
      <c r="B1310" s="3">
        <f t="shared" si="21"/>
        <v>72</v>
      </c>
      <c r="C1310" s="3">
        <f>'[2]2021 count by sex '!E1311</f>
        <v>27</v>
      </c>
      <c r="D1310" s="3">
        <f>'[2]2021 count by sex '!H1311</f>
        <v>22</v>
      </c>
      <c r="E1310" s="3">
        <f>'[2]2021 count by sex '!K1311</f>
        <v>23</v>
      </c>
      <c r="G1310" s="16"/>
    </row>
    <row r="1311" spans="1:7" x14ac:dyDescent="0.25">
      <c r="A1311" s="9" t="s">
        <v>1209</v>
      </c>
      <c r="B1311" s="3">
        <f t="shared" si="21"/>
        <v>32</v>
      </c>
      <c r="C1311" s="3">
        <f>'[2]2021 count by sex '!E1312</f>
        <v>14</v>
      </c>
      <c r="D1311" s="3">
        <f>'[2]2021 count by sex '!H1312</f>
        <v>10</v>
      </c>
      <c r="E1311" s="3">
        <f>'[2]2021 count by sex '!K1312</f>
        <v>8</v>
      </c>
      <c r="G1311" s="16"/>
    </row>
    <row r="1312" spans="1:7" x14ac:dyDescent="0.25">
      <c r="A1312" s="9" t="s">
        <v>1210</v>
      </c>
      <c r="B1312" s="3">
        <f t="shared" si="21"/>
        <v>818</v>
      </c>
      <c r="C1312" s="3">
        <f>'[2]2021 count by sex '!E1313</f>
        <v>307</v>
      </c>
      <c r="D1312" s="3">
        <f>'[2]2021 count by sex '!H1313</f>
        <v>250</v>
      </c>
      <c r="E1312" s="3">
        <f>'[2]2021 count by sex '!K1313</f>
        <v>261</v>
      </c>
      <c r="G1312" s="16"/>
    </row>
    <row r="1313" spans="1:7" x14ac:dyDescent="0.25">
      <c r="A1313" s="9" t="s">
        <v>898</v>
      </c>
      <c r="B1313" s="3">
        <f t="shared" si="21"/>
        <v>46</v>
      </c>
      <c r="C1313" s="3">
        <f>'[2]2021 count by sex '!E1314</f>
        <v>16</v>
      </c>
      <c r="D1313" s="3">
        <f>'[2]2021 count by sex '!H1314</f>
        <v>13</v>
      </c>
      <c r="E1313" s="3">
        <f>'[2]2021 count by sex '!K1314</f>
        <v>17</v>
      </c>
      <c r="G1313" s="16"/>
    </row>
    <row r="1314" spans="1:7" x14ac:dyDescent="0.25">
      <c r="A1314" s="9" t="s">
        <v>1211</v>
      </c>
      <c r="B1314" s="3">
        <f t="shared" si="21"/>
        <v>65</v>
      </c>
      <c r="C1314" s="3">
        <f>'[2]2021 count by sex '!E1315</f>
        <v>28</v>
      </c>
      <c r="D1314" s="3">
        <f>'[2]2021 count by sex '!H1315</f>
        <v>21</v>
      </c>
      <c r="E1314" s="3">
        <f>'[2]2021 count by sex '!K1315</f>
        <v>16</v>
      </c>
      <c r="G1314" s="16"/>
    </row>
    <row r="1315" spans="1:7" x14ac:dyDescent="0.25">
      <c r="A1315" s="9" t="s">
        <v>1212</v>
      </c>
      <c r="B1315" s="3">
        <f t="shared" si="21"/>
        <v>35</v>
      </c>
      <c r="C1315" s="3">
        <f>'[2]2021 count by sex '!E1316</f>
        <v>9</v>
      </c>
      <c r="D1315" s="3">
        <f>'[2]2021 count by sex '!H1316</f>
        <v>13</v>
      </c>
      <c r="E1315" s="3">
        <f>'[2]2021 count by sex '!K1316</f>
        <v>13</v>
      </c>
      <c r="G1315" s="16"/>
    </row>
    <row r="1316" spans="1:7" x14ac:dyDescent="0.25">
      <c r="A1316" s="9" t="s">
        <v>1213</v>
      </c>
      <c r="B1316" s="3">
        <f t="shared" si="21"/>
        <v>16</v>
      </c>
      <c r="C1316" s="3">
        <f>'[2]2021 count by sex '!E1317</f>
        <v>6</v>
      </c>
      <c r="D1316" s="3">
        <f>'[2]2021 count by sex '!H1317</f>
        <v>5</v>
      </c>
      <c r="E1316" s="3">
        <f>'[2]2021 count by sex '!K1317</f>
        <v>5</v>
      </c>
      <c r="G1316" s="16"/>
    </row>
    <row r="1317" spans="1:7" x14ac:dyDescent="0.25">
      <c r="A1317" s="9" t="s">
        <v>1214</v>
      </c>
      <c r="B1317" s="3">
        <f t="shared" si="21"/>
        <v>139</v>
      </c>
      <c r="C1317" s="3">
        <f>'[2]2021 count by sex '!E1318</f>
        <v>55</v>
      </c>
      <c r="D1317" s="3">
        <f>'[2]2021 count by sex '!H1318</f>
        <v>37</v>
      </c>
      <c r="E1317" s="3">
        <f>'[2]2021 count by sex '!K1318</f>
        <v>47</v>
      </c>
      <c r="G1317" s="16"/>
    </row>
    <row r="1318" spans="1:7" x14ac:dyDescent="0.25">
      <c r="A1318" s="9" t="s">
        <v>1215</v>
      </c>
      <c r="B1318" s="3">
        <f t="shared" si="21"/>
        <v>65</v>
      </c>
      <c r="C1318" s="3">
        <f>'[2]2021 count by sex '!E1319</f>
        <v>21</v>
      </c>
      <c r="D1318" s="3">
        <f>'[2]2021 count by sex '!H1319</f>
        <v>26</v>
      </c>
      <c r="E1318" s="3">
        <f>'[2]2021 count by sex '!K1319</f>
        <v>18</v>
      </c>
      <c r="G1318" s="16"/>
    </row>
    <row r="1319" spans="1:7" x14ac:dyDescent="0.25">
      <c r="A1319" s="9" t="s">
        <v>1216</v>
      </c>
      <c r="B1319" s="3">
        <f t="shared" si="21"/>
        <v>26</v>
      </c>
      <c r="C1319" s="3">
        <f>'[2]2021 count by sex '!E1320</f>
        <v>7</v>
      </c>
      <c r="D1319" s="3">
        <f>'[2]2021 count by sex '!H1320</f>
        <v>8</v>
      </c>
      <c r="E1319" s="3">
        <f>'[2]2021 count by sex '!K1320</f>
        <v>11</v>
      </c>
      <c r="G1319" s="16"/>
    </row>
    <row r="1320" spans="1:7" x14ac:dyDescent="0.25">
      <c r="A1320" s="9" t="s">
        <v>1217</v>
      </c>
      <c r="B1320" s="3">
        <f t="shared" si="21"/>
        <v>42</v>
      </c>
      <c r="C1320" s="3">
        <f>'[2]2021 count by sex '!E1321</f>
        <v>15</v>
      </c>
      <c r="D1320" s="3">
        <f>'[2]2021 count by sex '!H1321</f>
        <v>8</v>
      </c>
      <c r="E1320" s="3">
        <f>'[2]2021 count by sex '!K1321</f>
        <v>19</v>
      </c>
      <c r="G1320" s="16"/>
    </row>
    <row r="1321" spans="1:7" x14ac:dyDescent="0.25">
      <c r="A1321" s="9" t="s">
        <v>1218</v>
      </c>
      <c r="B1321" s="3">
        <f t="shared" si="21"/>
        <v>61</v>
      </c>
      <c r="C1321" s="3">
        <f>'[2]2021 count by sex '!E1322</f>
        <v>20</v>
      </c>
      <c r="D1321" s="3">
        <f>'[2]2021 count by sex '!H1322</f>
        <v>19</v>
      </c>
      <c r="E1321" s="3">
        <f>'[2]2021 count by sex '!K1322</f>
        <v>22</v>
      </c>
      <c r="G1321" s="16"/>
    </row>
    <row r="1322" spans="1:7" x14ac:dyDescent="0.25">
      <c r="A1322" s="9" t="s">
        <v>1219</v>
      </c>
      <c r="B1322" s="3">
        <f t="shared" si="21"/>
        <v>36</v>
      </c>
      <c r="C1322" s="3">
        <f>'[2]2021 count by sex '!E1323</f>
        <v>17</v>
      </c>
      <c r="D1322" s="3">
        <f>'[2]2021 count by sex '!H1323</f>
        <v>8</v>
      </c>
      <c r="E1322" s="3">
        <f>'[2]2021 count by sex '!K1323</f>
        <v>11</v>
      </c>
      <c r="G1322" s="16"/>
    </row>
    <row r="1323" spans="1:7" x14ac:dyDescent="0.25">
      <c r="A1323" s="9" t="s">
        <v>1220</v>
      </c>
      <c r="B1323" s="3">
        <f t="shared" si="21"/>
        <v>30</v>
      </c>
      <c r="C1323" s="3">
        <f>'[2]2021 count by sex '!E1324</f>
        <v>12</v>
      </c>
      <c r="D1323" s="3">
        <f>'[2]2021 count by sex '!H1324</f>
        <v>9</v>
      </c>
      <c r="E1323" s="3">
        <f>'[2]2021 count by sex '!K1324</f>
        <v>9</v>
      </c>
      <c r="G1323" s="16"/>
    </row>
    <row r="1324" spans="1:7" x14ac:dyDescent="0.25">
      <c r="A1324" s="9" t="s">
        <v>1221</v>
      </c>
      <c r="B1324" s="3">
        <f t="shared" si="21"/>
        <v>44</v>
      </c>
      <c r="C1324" s="3">
        <f>'[2]2021 count by sex '!E1325</f>
        <v>17</v>
      </c>
      <c r="D1324" s="3">
        <f>'[2]2021 count by sex '!H1325</f>
        <v>14</v>
      </c>
      <c r="E1324" s="3">
        <f>'[2]2021 count by sex '!K1325</f>
        <v>13</v>
      </c>
      <c r="G1324" s="16"/>
    </row>
    <row r="1325" spans="1:7" x14ac:dyDescent="0.25">
      <c r="A1325" s="9" t="s">
        <v>1222</v>
      </c>
      <c r="B1325" s="3">
        <f t="shared" si="21"/>
        <v>54</v>
      </c>
      <c r="C1325" s="3">
        <f>'[2]2021 count by sex '!E1326</f>
        <v>22</v>
      </c>
      <c r="D1325" s="3">
        <f>'[2]2021 count by sex '!H1326</f>
        <v>17</v>
      </c>
      <c r="E1325" s="3">
        <f>'[2]2021 count by sex '!K1326</f>
        <v>15</v>
      </c>
      <c r="G1325" s="16"/>
    </row>
    <row r="1326" spans="1:7" x14ac:dyDescent="0.25">
      <c r="A1326" s="9" t="s">
        <v>1223</v>
      </c>
      <c r="B1326" s="3">
        <f t="shared" si="21"/>
        <v>19</v>
      </c>
      <c r="C1326" s="3">
        <f>'[2]2021 count by sex '!E1327</f>
        <v>5</v>
      </c>
      <c r="D1326" s="3">
        <f>'[2]2021 count by sex '!H1327</f>
        <v>11</v>
      </c>
      <c r="E1326" s="3">
        <f>'[2]2021 count by sex '!K1327</f>
        <v>3</v>
      </c>
      <c r="G1326" s="16"/>
    </row>
    <row r="1327" spans="1:7" x14ac:dyDescent="0.25">
      <c r="A1327" s="9" t="s">
        <v>1224</v>
      </c>
      <c r="B1327" s="3">
        <f t="shared" si="21"/>
        <v>70</v>
      </c>
      <c r="C1327" s="3">
        <f>'[2]2021 count by sex '!E1328</f>
        <v>27</v>
      </c>
      <c r="D1327" s="3">
        <f>'[2]2021 count by sex '!H1328</f>
        <v>25</v>
      </c>
      <c r="E1327" s="3">
        <f>'[2]2021 count by sex '!K1328</f>
        <v>18</v>
      </c>
      <c r="G1327" s="16"/>
    </row>
    <row r="1328" spans="1:7" x14ac:dyDescent="0.25">
      <c r="A1328" s="9" t="s">
        <v>1225</v>
      </c>
      <c r="B1328" s="3">
        <f t="shared" si="21"/>
        <v>70</v>
      </c>
      <c r="C1328" s="3">
        <f>'[2]2021 count by sex '!E1329</f>
        <v>30</v>
      </c>
      <c r="D1328" s="3">
        <f>'[2]2021 count by sex '!H1329</f>
        <v>16</v>
      </c>
      <c r="E1328" s="3">
        <f>'[2]2021 count by sex '!K1329</f>
        <v>24</v>
      </c>
      <c r="G1328" s="16"/>
    </row>
    <row r="1329" spans="1:7" x14ac:dyDescent="0.25">
      <c r="A1329" s="9" t="s">
        <v>1226</v>
      </c>
      <c r="B1329" s="3">
        <f t="shared" si="21"/>
        <v>119</v>
      </c>
      <c r="C1329" s="3">
        <f>'[2]2021 count by sex '!E1330</f>
        <v>49</v>
      </c>
      <c r="D1329" s="3">
        <f>'[2]2021 count by sex '!H1330</f>
        <v>28</v>
      </c>
      <c r="E1329" s="3">
        <f>'[2]2021 count by sex '!K1330</f>
        <v>42</v>
      </c>
      <c r="G1329" s="16"/>
    </row>
    <row r="1330" spans="1:7" x14ac:dyDescent="0.25">
      <c r="A1330" s="9" t="s">
        <v>1227</v>
      </c>
      <c r="B1330" s="3">
        <f t="shared" si="21"/>
        <v>1491</v>
      </c>
      <c r="C1330" s="3">
        <f>'[2]2021 count by sex '!E1331</f>
        <v>506</v>
      </c>
      <c r="D1330" s="3">
        <f>'[2]2021 count by sex '!H1331</f>
        <v>450</v>
      </c>
      <c r="E1330" s="3">
        <f>'[2]2021 count by sex '!K1331</f>
        <v>535</v>
      </c>
      <c r="G1330" s="16"/>
    </row>
    <row r="1331" spans="1:7" x14ac:dyDescent="0.25">
      <c r="A1331" s="9" t="s">
        <v>1228</v>
      </c>
      <c r="B1331" s="3">
        <f t="shared" si="21"/>
        <v>7893</v>
      </c>
      <c r="C1331" s="3">
        <f>'[2]2021 count by sex '!E1332</f>
        <v>2827</v>
      </c>
      <c r="D1331" s="3">
        <f>'[2]2021 count by sex '!H1332</f>
        <v>2518</v>
      </c>
      <c r="E1331" s="3">
        <f>'[2]2021 count by sex '!K1332</f>
        <v>2548</v>
      </c>
      <c r="G1331" s="16"/>
    </row>
    <row r="1332" spans="1:7" x14ac:dyDescent="0.25">
      <c r="A1332" s="9" t="s">
        <v>1229</v>
      </c>
      <c r="B1332" s="3">
        <f t="shared" si="21"/>
        <v>2156</v>
      </c>
      <c r="C1332" s="3">
        <f>'[2]2021 count by sex '!E1333</f>
        <v>741</v>
      </c>
      <c r="D1332" s="3">
        <f>'[2]2021 count by sex '!H1333</f>
        <v>727</v>
      </c>
      <c r="E1332" s="3">
        <f>'[2]2021 count by sex '!K1333</f>
        <v>688</v>
      </c>
      <c r="G1332" s="16"/>
    </row>
    <row r="1333" spans="1:7" x14ac:dyDescent="0.25">
      <c r="A1333" s="9" t="s">
        <v>1230</v>
      </c>
      <c r="B1333" s="3">
        <f t="shared" si="21"/>
        <v>50</v>
      </c>
      <c r="C1333" s="3">
        <f>'[2]2021 count by sex '!E1334</f>
        <v>21</v>
      </c>
      <c r="D1333" s="3">
        <f>'[2]2021 count by sex '!H1334</f>
        <v>17</v>
      </c>
      <c r="E1333" s="3">
        <f>'[2]2021 count by sex '!K1334</f>
        <v>12</v>
      </c>
      <c r="G1333" s="16"/>
    </row>
    <row r="1334" spans="1:7" x14ac:dyDescent="0.25">
      <c r="A1334" s="9" t="s">
        <v>1231</v>
      </c>
      <c r="B1334" s="3">
        <f t="shared" si="21"/>
        <v>45</v>
      </c>
      <c r="C1334" s="3">
        <f>'[2]2021 count by sex '!E1335</f>
        <v>8</v>
      </c>
      <c r="D1334" s="3">
        <f>'[2]2021 count by sex '!H1335</f>
        <v>23</v>
      </c>
      <c r="E1334" s="3">
        <f>'[2]2021 count by sex '!K1335</f>
        <v>14</v>
      </c>
      <c r="G1334" s="16"/>
    </row>
    <row r="1335" spans="1:7" x14ac:dyDescent="0.25">
      <c r="A1335" s="9" t="s">
        <v>1232</v>
      </c>
      <c r="B1335" s="3">
        <f t="shared" si="21"/>
        <v>40</v>
      </c>
      <c r="C1335" s="3">
        <f>'[2]2021 count by sex '!E1336</f>
        <v>10</v>
      </c>
      <c r="D1335" s="3">
        <f>'[2]2021 count by sex '!H1336</f>
        <v>21</v>
      </c>
      <c r="E1335" s="3">
        <f>'[2]2021 count by sex '!K1336</f>
        <v>9</v>
      </c>
      <c r="G1335" s="16"/>
    </row>
    <row r="1336" spans="1:7" x14ac:dyDescent="0.25">
      <c r="A1336" s="9" t="s">
        <v>1233</v>
      </c>
      <c r="B1336" s="3">
        <f t="shared" si="21"/>
        <v>35</v>
      </c>
      <c r="C1336" s="3">
        <f>'[2]2021 count by sex '!E1337</f>
        <v>10</v>
      </c>
      <c r="D1336" s="3">
        <f>'[2]2021 count by sex '!H1337</f>
        <v>14</v>
      </c>
      <c r="E1336" s="3">
        <f>'[2]2021 count by sex '!K1337</f>
        <v>11</v>
      </c>
      <c r="G1336" s="16"/>
    </row>
    <row r="1337" spans="1:7" x14ac:dyDescent="0.25">
      <c r="A1337" s="9" t="s">
        <v>1234</v>
      </c>
      <c r="B1337" s="3">
        <f t="shared" si="21"/>
        <v>105</v>
      </c>
      <c r="C1337" s="3">
        <f>'[2]2021 count by sex '!E1338</f>
        <v>38</v>
      </c>
      <c r="D1337" s="3">
        <f>'[2]2021 count by sex '!H1338</f>
        <v>32</v>
      </c>
      <c r="E1337" s="3">
        <f>'[2]2021 count by sex '!K1338</f>
        <v>35</v>
      </c>
      <c r="G1337" s="16"/>
    </row>
    <row r="1338" spans="1:7" x14ac:dyDescent="0.25">
      <c r="A1338" s="9" t="s">
        <v>1235</v>
      </c>
      <c r="B1338" s="3">
        <f t="shared" si="21"/>
        <v>62</v>
      </c>
      <c r="C1338" s="3">
        <f>'[2]2021 count by sex '!E1339</f>
        <v>20</v>
      </c>
      <c r="D1338" s="3">
        <f>'[2]2021 count by sex '!H1339</f>
        <v>18</v>
      </c>
      <c r="E1338" s="3">
        <f>'[2]2021 count by sex '!K1339</f>
        <v>24</v>
      </c>
      <c r="G1338" s="16"/>
    </row>
    <row r="1339" spans="1:7" x14ac:dyDescent="0.25">
      <c r="A1339" s="9" t="s">
        <v>1236</v>
      </c>
      <c r="B1339" s="3">
        <f t="shared" si="21"/>
        <v>54</v>
      </c>
      <c r="C1339" s="3">
        <f>'[2]2021 count by sex '!E1340</f>
        <v>19</v>
      </c>
      <c r="D1339" s="3">
        <f>'[2]2021 count by sex '!H1340</f>
        <v>15</v>
      </c>
      <c r="E1339" s="3">
        <f>'[2]2021 count by sex '!K1340</f>
        <v>20</v>
      </c>
      <c r="G1339" s="16"/>
    </row>
    <row r="1340" spans="1:7" x14ac:dyDescent="0.25">
      <c r="A1340" s="9" t="s">
        <v>1237</v>
      </c>
      <c r="B1340" s="3">
        <f t="shared" si="21"/>
        <v>58</v>
      </c>
      <c r="C1340" s="3">
        <f>'[2]2021 count by sex '!E1341</f>
        <v>18</v>
      </c>
      <c r="D1340" s="3">
        <f>'[2]2021 count by sex '!H1341</f>
        <v>23</v>
      </c>
      <c r="E1340" s="3">
        <f>'[2]2021 count by sex '!K1341</f>
        <v>17</v>
      </c>
      <c r="G1340" s="16"/>
    </row>
    <row r="1341" spans="1:7" x14ac:dyDescent="0.25">
      <c r="A1341" s="9" t="s">
        <v>1238</v>
      </c>
      <c r="B1341" s="3">
        <f t="shared" si="21"/>
        <v>59</v>
      </c>
      <c r="C1341" s="3">
        <f>'[2]2021 count by sex '!E1342</f>
        <v>19</v>
      </c>
      <c r="D1341" s="3">
        <f>'[2]2021 count by sex '!H1342</f>
        <v>22</v>
      </c>
      <c r="E1341" s="3">
        <f>'[2]2021 count by sex '!K1342</f>
        <v>18</v>
      </c>
      <c r="G1341" s="16"/>
    </row>
    <row r="1342" spans="1:7" x14ac:dyDescent="0.25">
      <c r="A1342" s="9" t="s">
        <v>1239</v>
      </c>
      <c r="B1342" s="3">
        <f t="shared" si="21"/>
        <v>50</v>
      </c>
      <c r="C1342" s="3">
        <f>'[2]2021 count by sex '!E1343</f>
        <v>15</v>
      </c>
      <c r="D1342" s="3">
        <f>'[2]2021 count by sex '!H1343</f>
        <v>16</v>
      </c>
      <c r="E1342" s="3">
        <f>'[2]2021 count by sex '!K1343</f>
        <v>19</v>
      </c>
      <c r="G1342" s="16"/>
    </row>
    <row r="1343" spans="1:7" x14ac:dyDescent="0.25">
      <c r="A1343" s="9" t="s">
        <v>1240</v>
      </c>
      <c r="B1343" s="3">
        <f t="shared" si="21"/>
        <v>98</v>
      </c>
      <c r="C1343" s="3">
        <f>'[2]2021 count by sex '!E1344</f>
        <v>28</v>
      </c>
      <c r="D1343" s="3">
        <f>'[2]2021 count by sex '!H1344</f>
        <v>33</v>
      </c>
      <c r="E1343" s="3">
        <f>'[2]2021 count by sex '!K1344</f>
        <v>37</v>
      </c>
      <c r="G1343" s="16"/>
    </row>
    <row r="1344" spans="1:7" x14ac:dyDescent="0.25">
      <c r="A1344" s="9" t="s">
        <v>1241</v>
      </c>
      <c r="B1344" s="3">
        <f t="shared" si="21"/>
        <v>71</v>
      </c>
      <c r="C1344" s="3">
        <f>'[2]2021 count by sex '!E1345</f>
        <v>28</v>
      </c>
      <c r="D1344" s="3">
        <f>'[2]2021 count by sex '!H1345</f>
        <v>26</v>
      </c>
      <c r="E1344" s="3">
        <f>'[2]2021 count by sex '!K1345</f>
        <v>17</v>
      </c>
      <c r="G1344" s="16"/>
    </row>
    <row r="1345" spans="1:7" x14ac:dyDescent="0.25">
      <c r="A1345" s="9" t="s">
        <v>1242</v>
      </c>
      <c r="B1345" s="3">
        <f t="shared" si="21"/>
        <v>285</v>
      </c>
      <c r="C1345" s="3">
        <f>'[2]2021 count by sex '!E1346</f>
        <v>108</v>
      </c>
      <c r="D1345" s="3">
        <f>'[2]2021 count by sex '!H1346</f>
        <v>87</v>
      </c>
      <c r="E1345" s="3">
        <f>'[2]2021 count by sex '!K1346</f>
        <v>90</v>
      </c>
      <c r="G1345" s="16"/>
    </row>
    <row r="1346" spans="1:7" x14ac:dyDescent="0.25">
      <c r="A1346" s="9" t="s">
        <v>1147</v>
      </c>
      <c r="B1346" s="3">
        <f t="shared" si="21"/>
        <v>37</v>
      </c>
      <c r="C1346" s="3">
        <f>'[2]2021 count by sex '!E1347</f>
        <v>6</v>
      </c>
      <c r="D1346" s="3">
        <f>'[2]2021 count by sex '!H1347</f>
        <v>17</v>
      </c>
      <c r="E1346" s="3">
        <f>'[2]2021 count by sex '!K1347</f>
        <v>14</v>
      </c>
      <c r="G1346" s="16"/>
    </row>
    <row r="1347" spans="1:7" x14ac:dyDescent="0.25">
      <c r="A1347" s="9" t="s">
        <v>1243</v>
      </c>
      <c r="B1347" s="3">
        <f t="shared" si="21"/>
        <v>177</v>
      </c>
      <c r="C1347" s="3">
        <f>'[2]2021 count by sex '!E1348</f>
        <v>63</v>
      </c>
      <c r="D1347" s="3">
        <f>'[2]2021 count by sex '!H1348</f>
        <v>61</v>
      </c>
      <c r="E1347" s="3">
        <f>'[2]2021 count by sex '!K1348</f>
        <v>53</v>
      </c>
      <c r="G1347" s="16"/>
    </row>
    <row r="1348" spans="1:7" x14ac:dyDescent="0.25">
      <c r="A1348" s="9" t="s">
        <v>1244</v>
      </c>
      <c r="B1348" s="3">
        <f t="shared" si="21"/>
        <v>179</v>
      </c>
      <c r="C1348" s="3">
        <f>'[2]2021 count by sex '!E1349</f>
        <v>53</v>
      </c>
      <c r="D1348" s="3">
        <f>'[2]2021 count by sex '!H1349</f>
        <v>54</v>
      </c>
      <c r="E1348" s="3">
        <f>'[2]2021 count by sex '!K1349</f>
        <v>72</v>
      </c>
      <c r="G1348" s="16"/>
    </row>
    <row r="1349" spans="1:7" x14ac:dyDescent="0.25">
      <c r="A1349" s="9" t="s">
        <v>1245</v>
      </c>
      <c r="B1349" s="3">
        <f t="shared" si="21"/>
        <v>77</v>
      </c>
      <c r="C1349" s="3">
        <f>'[2]2021 count by sex '!E1350</f>
        <v>31</v>
      </c>
      <c r="D1349" s="3">
        <f>'[2]2021 count by sex '!H1350</f>
        <v>25</v>
      </c>
      <c r="E1349" s="3">
        <f>'[2]2021 count by sex '!K1350</f>
        <v>21</v>
      </c>
      <c r="G1349" s="16"/>
    </row>
    <row r="1350" spans="1:7" x14ac:dyDescent="0.25">
      <c r="A1350" s="9" t="s">
        <v>626</v>
      </c>
      <c r="B1350" s="3">
        <f t="shared" si="21"/>
        <v>166</v>
      </c>
      <c r="C1350" s="3">
        <f>'[2]2021 count by sex '!E1351</f>
        <v>65</v>
      </c>
      <c r="D1350" s="3">
        <f>'[2]2021 count by sex '!H1351</f>
        <v>47</v>
      </c>
      <c r="E1350" s="3">
        <f>'[2]2021 count by sex '!K1351</f>
        <v>54</v>
      </c>
      <c r="G1350" s="16"/>
    </row>
    <row r="1351" spans="1:7" x14ac:dyDescent="0.25">
      <c r="A1351" s="9" t="s">
        <v>644</v>
      </c>
      <c r="B1351" s="3">
        <f t="shared" si="21"/>
        <v>60</v>
      </c>
      <c r="C1351" s="3">
        <f>'[2]2021 count by sex '!E1352</f>
        <v>22</v>
      </c>
      <c r="D1351" s="3">
        <f>'[2]2021 count by sex '!H1352</f>
        <v>22</v>
      </c>
      <c r="E1351" s="3">
        <f>'[2]2021 count by sex '!K1352</f>
        <v>16</v>
      </c>
      <c r="G1351" s="16"/>
    </row>
    <row r="1352" spans="1:7" x14ac:dyDescent="0.25">
      <c r="A1352" s="9" t="s">
        <v>1246</v>
      </c>
      <c r="B1352" s="3">
        <f t="shared" si="21"/>
        <v>34</v>
      </c>
      <c r="C1352" s="3">
        <f>'[2]2021 count by sex '!E1353</f>
        <v>13</v>
      </c>
      <c r="D1352" s="3">
        <f>'[2]2021 count by sex '!H1353</f>
        <v>8</v>
      </c>
      <c r="E1352" s="3">
        <f>'[2]2021 count by sex '!K1353</f>
        <v>13</v>
      </c>
      <c r="G1352" s="16"/>
    </row>
    <row r="1353" spans="1:7" x14ac:dyDescent="0.25">
      <c r="A1353" s="9" t="s">
        <v>1247</v>
      </c>
      <c r="B1353" s="3">
        <f t="shared" si="21"/>
        <v>79</v>
      </c>
      <c r="C1353" s="3">
        <f>'[2]2021 count by sex '!E1354</f>
        <v>36</v>
      </c>
      <c r="D1353" s="3">
        <f>'[2]2021 count by sex '!H1354</f>
        <v>26</v>
      </c>
      <c r="E1353" s="3">
        <f>'[2]2021 count by sex '!K1354</f>
        <v>17</v>
      </c>
      <c r="G1353" s="16"/>
    </row>
    <row r="1354" spans="1:7" x14ac:dyDescent="0.25">
      <c r="A1354" s="9" t="s">
        <v>1248</v>
      </c>
      <c r="B1354" s="3">
        <f t="shared" si="21"/>
        <v>335</v>
      </c>
      <c r="C1354" s="3">
        <f>'[2]2021 count by sex '!E1355</f>
        <v>110</v>
      </c>
      <c r="D1354" s="3">
        <f>'[2]2021 count by sex '!H1355</f>
        <v>120</v>
      </c>
      <c r="E1354" s="3">
        <f>'[2]2021 count by sex '!K1355</f>
        <v>105</v>
      </c>
      <c r="G1354" s="16"/>
    </row>
    <row r="1355" spans="1:7" x14ac:dyDescent="0.25">
      <c r="A1355" s="9" t="s">
        <v>1249</v>
      </c>
      <c r="B1355" s="3">
        <f t="shared" si="21"/>
        <v>160</v>
      </c>
      <c r="C1355" s="3">
        <f>'[2]2021 count by sex '!E1356</f>
        <v>42</v>
      </c>
      <c r="D1355" s="3">
        <f>'[2]2021 count by sex '!H1356</f>
        <v>59</v>
      </c>
      <c r="E1355" s="3">
        <f>'[2]2021 count by sex '!K1356</f>
        <v>59</v>
      </c>
      <c r="G1355" s="16"/>
    </row>
    <row r="1356" spans="1:7" x14ac:dyDescent="0.25">
      <c r="A1356" s="9" t="s">
        <v>1250</v>
      </c>
      <c r="B1356" s="3">
        <f t="shared" si="21"/>
        <v>40</v>
      </c>
      <c r="C1356" s="3">
        <f>'[2]2021 count by sex '!E1357</f>
        <v>12</v>
      </c>
      <c r="D1356" s="3">
        <f>'[2]2021 count by sex '!H1357</f>
        <v>12</v>
      </c>
      <c r="E1356" s="3">
        <f>'[2]2021 count by sex '!K1357</f>
        <v>16</v>
      </c>
      <c r="G1356" s="16"/>
    </row>
    <row r="1357" spans="1:7" x14ac:dyDescent="0.25">
      <c r="A1357" s="9" t="s">
        <v>1251</v>
      </c>
      <c r="B1357" s="3">
        <f t="shared" si="21"/>
        <v>9</v>
      </c>
      <c r="C1357" s="3">
        <f>'[2]2021 count by sex '!E1358</f>
        <v>2</v>
      </c>
      <c r="D1357" s="3">
        <f>'[2]2021 count by sex '!H1358</f>
        <v>4</v>
      </c>
      <c r="E1357" s="3">
        <f>'[2]2021 count by sex '!K1358</f>
        <v>3</v>
      </c>
      <c r="G1357" s="16"/>
    </row>
    <row r="1358" spans="1:7" x14ac:dyDescent="0.25">
      <c r="A1358" s="9" t="s">
        <v>1252</v>
      </c>
      <c r="B1358" s="3">
        <f t="shared" si="21"/>
        <v>23</v>
      </c>
      <c r="C1358" s="3">
        <f>'[2]2021 count by sex '!E1359</f>
        <v>7</v>
      </c>
      <c r="D1358" s="3">
        <f>'[2]2021 count by sex '!H1359</f>
        <v>8</v>
      </c>
      <c r="E1358" s="3">
        <f>'[2]2021 count by sex '!K1359</f>
        <v>8</v>
      </c>
      <c r="G1358" s="16"/>
    </row>
    <row r="1359" spans="1:7" x14ac:dyDescent="0.25">
      <c r="A1359" s="9" t="s">
        <v>1253</v>
      </c>
      <c r="B1359" s="3">
        <f t="shared" si="21"/>
        <v>63</v>
      </c>
      <c r="C1359" s="3">
        <f>'[2]2021 count by sex '!E1360</f>
        <v>15</v>
      </c>
      <c r="D1359" s="3">
        <f>'[2]2021 count by sex '!H1360</f>
        <v>27</v>
      </c>
      <c r="E1359" s="3">
        <f>'[2]2021 count by sex '!K1360</f>
        <v>21</v>
      </c>
      <c r="G1359" s="16"/>
    </row>
    <row r="1360" spans="1:7" x14ac:dyDescent="0.25">
      <c r="A1360" s="9" t="s">
        <v>1254</v>
      </c>
      <c r="B1360" s="3">
        <f t="shared" si="21"/>
        <v>25</v>
      </c>
      <c r="C1360" s="3">
        <f>'[2]2021 count by sex '!E1361</f>
        <v>6</v>
      </c>
      <c r="D1360" s="3">
        <f>'[2]2021 count by sex '!H1361</f>
        <v>8</v>
      </c>
      <c r="E1360" s="3">
        <f>'[2]2021 count by sex '!K1361</f>
        <v>11</v>
      </c>
      <c r="G1360" s="16"/>
    </row>
    <row r="1361" spans="1:7" x14ac:dyDescent="0.25">
      <c r="A1361" s="9" t="s">
        <v>1255</v>
      </c>
      <c r="B1361" s="3">
        <f t="shared" si="21"/>
        <v>718</v>
      </c>
      <c r="C1361" s="3">
        <f>'[2]2021 count by sex '!E1362</f>
        <v>246</v>
      </c>
      <c r="D1361" s="3">
        <f>'[2]2021 count by sex '!H1362</f>
        <v>235</v>
      </c>
      <c r="E1361" s="3">
        <f>'[2]2021 count by sex '!K1362</f>
        <v>237</v>
      </c>
      <c r="G1361" s="16"/>
    </row>
    <row r="1362" spans="1:7" x14ac:dyDescent="0.25">
      <c r="A1362" s="9" t="s">
        <v>1256</v>
      </c>
      <c r="B1362" s="3">
        <f t="shared" si="21"/>
        <v>37</v>
      </c>
      <c r="C1362" s="3">
        <f>'[2]2021 count by sex '!E1363</f>
        <v>13</v>
      </c>
      <c r="D1362" s="3">
        <f>'[2]2021 count by sex '!H1363</f>
        <v>13</v>
      </c>
      <c r="E1362" s="3">
        <f>'[2]2021 count by sex '!K1363</f>
        <v>11</v>
      </c>
      <c r="G1362" s="16"/>
    </row>
    <row r="1363" spans="1:7" x14ac:dyDescent="0.25">
      <c r="A1363" s="9" t="s">
        <v>1257</v>
      </c>
      <c r="B1363" s="3">
        <f t="shared" si="21"/>
        <v>21</v>
      </c>
      <c r="C1363" s="3">
        <f>'[2]2021 count by sex '!E1364</f>
        <v>6</v>
      </c>
      <c r="D1363" s="3">
        <f>'[2]2021 count by sex '!H1364</f>
        <v>5</v>
      </c>
      <c r="E1363" s="3">
        <f>'[2]2021 count by sex '!K1364</f>
        <v>10</v>
      </c>
      <c r="G1363" s="16"/>
    </row>
    <row r="1364" spans="1:7" x14ac:dyDescent="0.25">
      <c r="A1364" s="9" t="s">
        <v>1258</v>
      </c>
      <c r="B1364" s="3">
        <f t="shared" si="21"/>
        <v>42</v>
      </c>
      <c r="C1364" s="3">
        <f>'[2]2021 count by sex '!E1365</f>
        <v>17</v>
      </c>
      <c r="D1364" s="3">
        <f>'[2]2021 count by sex '!H1365</f>
        <v>11</v>
      </c>
      <c r="E1364" s="3">
        <f>'[2]2021 count by sex '!K1365</f>
        <v>14</v>
      </c>
      <c r="G1364" s="16"/>
    </row>
    <row r="1365" spans="1:7" x14ac:dyDescent="0.25">
      <c r="A1365" s="9" t="s">
        <v>1259</v>
      </c>
      <c r="B1365" s="3">
        <f t="shared" si="21"/>
        <v>81</v>
      </c>
      <c r="C1365" s="3">
        <f>'[2]2021 count by sex '!E1366</f>
        <v>33</v>
      </c>
      <c r="D1365" s="3">
        <f>'[2]2021 count by sex '!H1366</f>
        <v>25</v>
      </c>
      <c r="E1365" s="3">
        <f>'[2]2021 count by sex '!K1366</f>
        <v>23</v>
      </c>
      <c r="G1365" s="16"/>
    </row>
    <row r="1366" spans="1:7" x14ac:dyDescent="0.25">
      <c r="A1366" s="9" t="s">
        <v>1260</v>
      </c>
      <c r="B1366" s="3">
        <f t="shared" si="21"/>
        <v>35</v>
      </c>
      <c r="C1366" s="3">
        <f>'[2]2021 count by sex '!E1367</f>
        <v>10</v>
      </c>
      <c r="D1366" s="3">
        <f>'[2]2021 count by sex '!H1367</f>
        <v>11</v>
      </c>
      <c r="E1366" s="3">
        <f>'[2]2021 count by sex '!K1367</f>
        <v>14</v>
      </c>
      <c r="G1366" s="16"/>
    </row>
    <row r="1367" spans="1:7" x14ac:dyDescent="0.25">
      <c r="A1367" s="9" t="s">
        <v>1261</v>
      </c>
      <c r="B1367" s="3">
        <f t="shared" si="21"/>
        <v>46</v>
      </c>
      <c r="C1367" s="3">
        <f>'[2]2021 count by sex '!E1368</f>
        <v>17</v>
      </c>
      <c r="D1367" s="3">
        <f>'[2]2021 count by sex '!H1368</f>
        <v>16</v>
      </c>
      <c r="E1367" s="3">
        <f>'[2]2021 count by sex '!K1368</f>
        <v>13</v>
      </c>
      <c r="G1367" s="16"/>
    </row>
    <row r="1368" spans="1:7" x14ac:dyDescent="0.25">
      <c r="A1368" s="9" t="s">
        <v>1262</v>
      </c>
      <c r="B1368" s="3">
        <f t="shared" si="21"/>
        <v>144</v>
      </c>
      <c r="C1368" s="3">
        <f>'[2]2021 count by sex '!E1369</f>
        <v>47</v>
      </c>
      <c r="D1368" s="3">
        <f>'[2]2021 count by sex '!H1369</f>
        <v>48</v>
      </c>
      <c r="E1368" s="3">
        <f>'[2]2021 count by sex '!K1369</f>
        <v>49</v>
      </c>
      <c r="G1368" s="16"/>
    </row>
    <row r="1369" spans="1:7" x14ac:dyDescent="0.25">
      <c r="A1369" s="9" t="s">
        <v>1263</v>
      </c>
      <c r="B1369" s="3">
        <f t="shared" si="21"/>
        <v>35</v>
      </c>
      <c r="C1369" s="3">
        <f>'[2]2021 count by sex '!E1370</f>
        <v>11</v>
      </c>
      <c r="D1369" s="3">
        <f>'[2]2021 count by sex '!H1370</f>
        <v>9</v>
      </c>
      <c r="E1369" s="3">
        <f>'[2]2021 count by sex '!K1370</f>
        <v>15</v>
      </c>
      <c r="G1369" s="16"/>
    </row>
    <row r="1370" spans="1:7" x14ac:dyDescent="0.25">
      <c r="A1370" s="9" t="s">
        <v>587</v>
      </c>
      <c r="B1370" s="3">
        <f t="shared" si="21"/>
        <v>13</v>
      </c>
      <c r="C1370" s="3">
        <f>'[2]2021 count by sex '!E1371</f>
        <v>3</v>
      </c>
      <c r="D1370" s="3">
        <f>'[2]2021 count by sex '!H1371</f>
        <v>5</v>
      </c>
      <c r="E1370" s="3">
        <f>'[2]2021 count by sex '!K1371</f>
        <v>5</v>
      </c>
      <c r="G1370" s="16"/>
    </row>
    <row r="1371" spans="1:7" x14ac:dyDescent="0.25">
      <c r="A1371" s="9" t="s">
        <v>1264</v>
      </c>
      <c r="B1371" s="3">
        <f t="shared" si="21"/>
        <v>37</v>
      </c>
      <c r="C1371" s="3">
        <f>'[2]2021 count by sex '!E1372</f>
        <v>13</v>
      </c>
      <c r="D1371" s="3">
        <f>'[2]2021 count by sex '!H1372</f>
        <v>10</v>
      </c>
      <c r="E1371" s="3">
        <f>'[2]2021 count by sex '!K1372</f>
        <v>14</v>
      </c>
      <c r="G1371" s="16"/>
    </row>
    <row r="1372" spans="1:7" x14ac:dyDescent="0.25">
      <c r="A1372" s="9" t="s">
        <v>1265</v>
      </c>
      <c r="B1372" s="3">
        <f t="shared" si="21"/>
        <v>12</v>
      </c>
      <c r="C1372" s="3">
        <f>'[2]2021 count by sex '!E1373</f>
        <v>3</v>
      </c>
      <c r="D1372" s="3">
        <f>'[2]2021 count by sex '!H1373</f>
        <v>4</v>
      </c>
      <c r="E1372" s="3">
        <f>'[2]2021 count by sex '!K1373</f>
        <v>5</v>
      </c>
      <c r="G1372" s="16"/>
    </row>
    <row r="1373" spans="1:7" x14ac:dyDescent="0.25">
      <c r="A1373" s="9" t="s">
        <v>1266</v>
      </c>
      <c r="B1373" s="3">
        <f t="shared" ref="B1373:B1436" si="22">SUM(C1373:E1373)</f>
        <v>4</v>
      </c>
      <c r="C1373" s="3">
        <f>'[2]2021 count by sex '!E1374</f>
        <v>1</v>
      </c>
      <c r="D1373" s="3">
        <f>'[2]2021 count by sex '!H1374</f>
        <v>3</v>
      </c>
      <c r="E1373" s="3">
        <f>'[2]2021 count by sex '!K1374</f>
        <v>0</v>
      </c>
      <c r="G1373" s="16"/>
    </row>
    <row r="1374" spans="1:7" x14ac:dyDescent="0.25">
      <c r="A1374" s="9" t="s">
        <v>1267</v>
      </c>
      <c r="B1374" s="3">
        <f t="shared" si="22"/>
        <v>0</v>
      </c>
      <c r="C1374" s="3">
        <f>'[2]2021 count by sex '!E1375</f>
        <v>0</v>
      </c>
      <c r="D1374" s="3">
        <f>'[2]2021 count by sex '!H1375</f>
        <v>0</v>
      </c>
      <c r="E1374" s="3">
        <f>'[2]2021 count by sex '!K1375</f>
        <v>0</v>
      </c>
      <c r="G1374" s="16"/>
    </row>
    <row r="1375" spans="1:7" x14ac:dyDescent="0.25">
      <c r="A1375" s="9" t="s">
        <v>1268</v>
      </c>
      <c r="B1375" s="3">
        <f t="shared" si="22"/>
        <v>4</v>
      </c>
      <c r="C1375" s="3">
        <f>'[2]2021 count by sex '!E1376</f>
        <v>1</v>
      </c>
      <c r="D1375" s="3">
        <f>'[2]2021 count by sex '!H1376</f>
        <v>1</v>
      </c>
      <c r="E1375" s="3">
        <f>'[2]2021 count by sex '!K1376</f>
        <v>2</v>
      </c>
      <c r="G1375" s="16"/>
    </row>
    <row r="1376" spans="1:7" x14ac:dyDescent="0.25">
      <c r="A1376" s="9" t="s">
        <v>1269</v>
      </c>
      <c r="B1376" s="3">
        <f t="shared" si="22"/>
        <v>13</v>
      </c>
      <c r="C1376" s="3">
        <f>'[2]2021 count by sex '!E1377</f>
        <v>4</v>
      </c>
      <c r="D1376" s="3">
        <f>'[2]2021 count by sex '!H1377</f>
        <v>9</v>
      </c>
      <c r="E1376" s="3">
        <f>'[2]2021 count by sex '!K1377</f>
        <v>0</v>
      </c>
      <c r="G1376" s="16"/>
    </row>
    <row r="1377" spans="1:7" x14ac:dyDescent="0.25">
      <c r="A1377" s="9" t="s">
        <v>1270</v>
      </c>
      <c r="B1377" s="3">
        <f t="shared" si="22"/>
        <v>1</v>
      </c>
      <c r="C1377" s="3">
        <f>'[2]2021 count by sex '!E1378</f>
        <v>0</v>
      </c>
      <c r="D1377" s="3">
        <f>'[2]2021 count by sex '!H1378</f>
        <v>0</v>
      </c>
      <c r="E1377" s="3">
        <f>'[2]2021 count by sex '!K1378</f>
        <v>1</v>
      </c>
      <c r="G1377" s="16"/>
    </row>
    <row r="1378" spans="1:7" x14ac:dyDescent="0.25">
      <c r="A1378" s="9" t="s">
        <v>1271</v>
      </c>
      <c r="B1378" s="3">
        <f t="shared" si="22"/>
        <v>24</v>
      </c>
      <c r="C1378" s="3">
        <f>'[2]2021 count by sex '!E1379</f>
        <v>12</v>
      </c>
      <c r="D1378" s="3">
        <f>'[2]2021 count by sex '!H1379</f>
        <v>7</v>
      </c>
      <c r="E1378" s="3">
        <f>'[2]2021 count by sex '!K1379</f>
        <v>5</v>
      </c>
      <c r="G1378" s="16"/>
    </row>
    <row r="1379" spans="1:7" x14ac:dyDescent="0.25">
      <c r="A1379" s="9" t="s">
        <v>1272</v>
      </c>
      <c r="B1379" s="3">
        <f t="shared" si="22"/>
        <v>20</v>
      </c>
      <c r="C1379" s="3">
        <f>'[2]2021 count by sex '!E1380</f>
        <v>7</v>
      </c>
      <c r="D1379" s="3">
        <f>'[2]2021 count by sex '!H1380</f>
        <v>5</v>
      </c>
      <c r="E1379" s="3">
        <f>'[2]2021 count by sex '!K1380</f>
        <v>8</v>
      </c>
      <c r="G1379" s="16"/>
    </row>
    <row r="1380" spans="1:7" x14ac:dyDescent="0.25">
      <c r="A1380" s="9" t="s">
        <v>1273</v>
      </c>
      <c r="B1380" s="3">
        <f t="shared" si="22"/>
        <v>35</v>
      </c>
      <c r="C1380" s="3">
        <f>'[2]2021 count by sex '!E1381</f>
        <v>8</v>
      </c>
      <c r="D1380" s="3">
        <f>'[2]2021 count by sex '!H1381</f>
        <v>15</v>
      </c>
      <c r="E1380" s="3">
        <f>'[2]2021 count by sex '!K1381</f>
        <v>12</v>
      </c>
      <c r="G1380" s="16"/>
    </row>
    <row r="1381" spans="1:7" x14ac:dyDescent="0.25">
      <c r="A1381" s="9" t="s">
        <v>1274</v>
      </c>
      <c r="B1381" s="3">
        <f t="shared" si="22"/>
        <v>2</v>
      </c>
      <c r="C1381" s="3">
        <f>'[2]2021 count by sex '!E1382</f>
        <v>0</v>
      </c>
      <c r="D1381" s="3">
        <f>'[2]2021 count by sex '!H1382</f>
        <v>0</v>
      </c>
      <c r="E1381" s="3">
        <f>'[2]2021 count by sex '!K1382</f>
        <v>2</v>
      </c>
      <c r="G1381" s="16"/>
    </row>
    <row r="1382" spans="1:7" x14ac:dyDescent="0.25">
      <c r="A1382" s="9" t="s">
        <v>1275</v>
      </c>
      <c r="B1382" s="3">
        <f t="shared" si="22"/>
        <v>5</v>
      </c>
      <c r="C1382" s="3">
        <f>'[2]2021 count by sex '!E1383</f>
        <v>0</v>
      </c>
      <c r="D1382" s="3">
        <f>'[2]2021 count by sex '!H1383</f>
        <v>2</v>
      </c>
      <c r="E1382" s="3">
        <f>'[2]2021 count by sex '!K1383</f>
        <v>3</v>
      </c>
      <c r="G1382" s="16"/>
    </row>
    <row r="1383" spans="1:7" x14ac:dyDescent="0.25">
      <c r="A1383" s="9" t="s">
        <v>1276</v>
      </c>
      <c r="B1383" s="3">
        <f t="shared" si="22"/>
        <v>107</v>
      </c>
      <c r="C1383" s="3">
        <f>'[2]2021 count by sex '!E1384</f>
        <v>40</v>
      </c>
      <c r="D1383" s="3">
        <f>'[2]2021 count by sex '!H1384</f>
        <v>36</v>
      </c>
      <c r="E1383" s="3">
        <f>'[2]2021 count by sex '!K1384</f>
        <v>31</v>
      </c>
      <c r="G1383" s="16"/>
    </row>
    <row r="1384" spans="1:7" x14ac:dyDescent="0.25">
      <c r="A1384" s="9" t="s">
        <v>1277</v>
      </c>
      <c r="B1384" s="3">
        <f t="shared" si="22"/>
        <v>1249</v>
      </c>
      <c r="C1384" s="3">
        <f>'[2]2021 count by sex '!E1385</f>
        <v>457</v>
      </c>
      <c r="D1384" s="3">
        <f>'[2]2021 count by sex '!H1385</f>
        <v>370</v>
      </c>
      <c r="E1384" s="3">
        <f>'[2]2021 count by sex '!K1385</f>
        <v>422</v>
      </c>
      <c r="G1384" s="16"/>
    </row>
    <row r="1385" spans="1:7" x14ac:dyDescent="0.25">
      <c r="A1385" s="9" t="s">
        <v>1278</v>
      </c>
      <c r="B1385" s="3">
        <f t="shared" si="22"/>
        <v>71</v>
      </c>
      <c r="C1385" s="3">
        <f>'[2]2021 count by sex '!E1386</f>
        <v>20</v>
      </c>
      <c r="D1385" s="3">
        <f>'[2]2021 count by sex '!H1386</f>
        <v>25</v>
      </c>
      <c r="E1385" s="3">
        <f>'[2]2021 count by sex '!K1386</f>
        <v>26</v>
      </c>
      <c r="G1385" s="16"/>
    </row>
    <row r="1386" spans="1:7" x14ac:dyDescent="0.25">
      <c r="A1386" s="9" t="s">
        <v>1279</v>
      </c>
      <c r="B1386" s="3">
        <f t="shared" si="22"/>
        <v>41</v>
      </c>
      <c r="C1386" s="3">
        <f>'[2]2021 count by sex '!E1387</f>
        <v>13</v>
      </c>
      <c r="D1386" s="3">
        <f>'[2]2021 count by sex '!H1387</f>
        <v>12</v>
      </c>
      <c r="E1386" s="3">
        <f>'[2]2021 count by sex '!K1387</f>
        <v>16</v>
      </c>
      <c r="G1386" s="16"/>
    </row>
    <row r="1387" spans="1:7" x14ac:dyDescent="0.25">
      <c r="A1387" s="9" t="s">
        <v>1280</v>
      </c>
      <c r="B1387" s="3">
        <f t="shared" si="22"/>
        <v>52</v>
      </c>
      <c r="C1387" s="3">
        <f>'[2]2021 count by sex '!E1388</f>
        <v>23</v>
      </c>
      <c r="D1387" s="3">
        <f>'[2]2021 count by sex '!H1388</f>
        <v>15</v>
      </c>
      <c r="E1387" s="3">
        <f>'[2]2021 count by sex '!K1388</f>
        <v>14</v>
      </c>
      <c r="G1387" s="16"/>
    </row>
    <row r="1388" spans="1:7" x14ac:dyDescent="0.25">
      <c r="A1388" s="9" t="s">
        <v>1281</v>
      </c>
      <c r="B1388" s="3">
        <f t="shared" si="22"/>
        <v>62</v>
      </c>
      <c r="C1388" s="3">
        <f>'[2]2021 count by sex '!E1389</f>
        <v>16</v>
      </c>
      <c r="D1388" s="3">
        <f>'[2]2021 count by sex '!H1389</f>
        <v>24</v>
      </c>
      <c r="E1388" s="3">
        <f>'[2]2021 count by sex '!K1389</f>
        <v>22</v>
      </c>
      <c r="G1388" s="16"/>
    </row>
    <row r="1389" spans="1:7" x14ac:dyDescent="0.25">
      <c r="A1389" s="9" t="s">
        <v>909</v>
      </c>
      <c r="B1389" s="3">
        <f t="shared" si="22"/>
        <v>71</v>
      </c>
      <c r="C1389" s="3">
        <f>'[2]2021 count by sex '!E1390</f>
        <v>36</v>
      </c>
      <c r="D1389" s="3">
        <f>'[2]2021 count by sex '!H1390</f>
        <v>15</v>
      </c>
      <c r="E1389" s="3">
        <f>'[2]2021 count by sex '!K1390</f>
        <v>20</v>
      </c>
      <c r="G1389" s="16"/>
    </row>
    <row r="1390" spans="1:7" x14ac:dyDescent="0.25">
      <c r="A1390" s="9" t="s">
        <v>636</v>
      </c>
      <c r="B1390" s="3">
        <f t="shared" si="22"/>
        <v>9</v>
      </c>
      <c r="C1390" s="3">
        <f>'[2]2021 count by sex '!E1391</f>
        <v>4</v>
      </c>
      <c r="D1390" s="3">
        <f>'[2]2021 count by sex '!H1391</f>
        <v>4</v>
      </c>
      <c r="E1390" s="3">
        <f>'[2]2021 count by sex '!K1391</f>
        <v>1</v>
      </c>
      <c r="G1390" s="16"/>
    </row>
    <row r="1391" spans="1:7" x14ac:dyDescent="0.25">
      <c r="A1391" s="9" t="s">
        <v>1282</v>
      </c>
      <c r="B1391" s="3">
        <f t="shared" si="22"/>
        <v>6</v>
      </c>
      <c r="C1391" s="3">
        <f>'[2]2021 count by sex '!E1392</f>
        <v>2</v>
      </c>
      <c r="D1391" s="3">
        <f>'[2]2021 count by sex '!H1392</f>
        <v>2</v>
      </c>
      <c r="E1391" s="3">
        <f>'[2]2021 count by sex '!K1392</f>
        <v>2</v>
      </c>
      <c r="G1391" s="16"/>
    </row>
    <row r="1392" spans="1:7" x14ac:dyDescent="0.25">
      <c r="A1392" s="9" t="s">
        <v>1283</v>
      </c>
      <c r="B1392" s="3">
        <f t="shared" si="22"/>
        <v>60</v>
      </c>
      <c r="C1392" s="3">
        <f>'[2]2021 count by sex '!E1393</f>
        <v>30</v>
      </c>
      <c r="D1392" s="3">
        <f>'[2]2021 count by sex '!H1393</f>
        <v>14</v>
      </c>
      <c r="E1392" s="3">
        <f>'[2]2021 count by sex '!K1393</f>
        <v>16</v>
      </c>
      <c r="G1392" s="16"/>
    </row>
    <row r="1393" spans="1:7" x14ac:dyDescent="0.25">
      <c r="A1393" s="9" t="s">
        <v>1284</v>
      </c>
      <c r="B1393" s="3">
        <f t="shared" si="22"/>
        <v>56</v>
      </c>
      <c r="C1393" s="3">
        <f>'[2]2021 count by sex '!E1394</f>
        <v>26</v>
      </c>
      <c r="D1393" s="3">
        <f>'[2]2021 count by sex '!H1394</f>
        <v>12</v>
      </c>
      <c r="E1393" s="3">
        <f>'[2]2021 count by sex '!K1394</f>
        <v>18</v>
      </c>
      <c r="G1393" s="16"/>
    </row>
    <row r="1394" spans="1:7" x14ac:dyDescent="0.25">
      <c r="A1394" s="9" t="s">
        <v>1285</v>
      </c>
      <c r="B1394" s="3">
        <f t="shared" si="22"/>
        <v>176</v>
      </c>
      <c r="C1394" s="3">
        <f>'[2]2021 count by sex '!E1395</f>
        <v>65</v>
      </c>
      <c r="D1394" s="3">
        <f>'[2]2021 count by sex '!H1395</f>
        <v>49</v>
      </c>
      <c r="E1394" s="3">
        <f>'[2]2021 count by sex '!K1395</f>
        <v>62</v>
      </c>
      <c r="G1394" s="16"/>
    </row>
    <row r="1395" spans="1:7" x14ac:dyDescent="0.25">
      <c r="A1395" s="9" t="s">
        <v>1286</v>
      </c>
      <c r="B1395" s="3">
        <f t="shared" si="22"/>
        <v>259</v>
      </c>
      <c r="C1395" s="3">
        <f>'[2]2021 count by sex '!E1396</f>
        <v>94</v>
      </c>
      <c r="D1395" s="3">
        <f>'[2]2021 count by sex '!H1396</f>
        <v>74</v>
      </c>
      <c r="E1395" s="3">
        <f>'[2]2021 count by sex '!K1396</f>
        <v>91</v>
      </c>
      <c r="G1395" s="16"/>
    </row>
    <row r="1396" spans="1:7" x14ac:dyDescent="0.25">
      <c r="A1396" s="9" t="s">
        <v>1287</v>
      </c>
      <c r="B1396" s="3">
        <f t="shared" si="22"/>
        <v>30</v>
      </c>
      <c r="C1396" s="3">
        <f>'[2]2021 count by sex '!E1397</f>
        <v>8</v>
      </c>
      <c r="D1396" s="3">
        <f>'[2]2021 count by sex '!H1397</f>
        <v>9</v>
      </c>
      <c r="E1396" s="3">
        <f>'[2]2021 count by sex '!K1397</f>
        <v>13</v>
      </c>
      <c r="G1396" s="16"/>
    </row>
    <row r="1397" spans="1:7" x14ac:dyDescent="0.25">
      <c r="A1397" s="9" t="s">
        <v>1288</v>
      </c>
      <c r="B1397" s="3">
        <f t="shared" si="22"/>
        <v>113</v>
      </c>
      <c r="C1397" s="3">
        <f>'[2]2021 count by sex '!E1398</f>
        <v>38</v>
      </c>
      <c r="D1397" s="3">
        <f>'[2]2021 count by sex '!H1398</f>
        <v>40</v>
      </c>
      <c r="E1397" s="3">
        <f>'[2]2021 count by sex '!K1398</f>
        <v>35</v>
      </c>
      <c r="G1397" s="16"/>
    </row>
    <row r="1398" spans="1:7" x14ac:dyDescent="0.25">
      <c r="A1398" s="9" t="s">
        <v>1289</v>
      </c>
      <c r="B1398" s="3">
        <f t="shared" si="22"/>
        <v>39</v>
      </c>
      <c r="C1398" s="3">
        <f>'[2]2021 count by sex '!E1399</f>
        <v>15</v>
      </c>
      <c r="D1398" s="3">
        <f>'[2]2021 count by sex '!H1399</f>
        <v>13</v>
      </c>
      <c r="E1398" s="3">
        <f>'[2]2021 count by sex '!K1399</f>
        <v>11</v>
      </c>
      <c r="G1398" s="16"/>
    </row>
    <row r="1399" spans="1:7" x14ac:dyDescent="0.25">
      <c r="A1399" s="9" t="s">
        <v>1290</v>
      </c>
      <c r="B1399" s="3">
        <f t="shared" si="22"/>
        <v>35</v>
      </c>
      <c r="C1399" s="3">
        <f>'[2]2021 count by sex '!E1400</f>
        <v>13</v>
      </c>
      <c r="D1399" s="3">
        <f>'[2]2021 count by sex '!H1400</f>
        <v>5</v>
      </c>
      <c r="E1399" s="3">
        <f>'[2]2021 count by sex '!K1400</f>
        <v>17</v>
      </c>
      <c r="G1399" s="16"/>
    </row>
    <row r="1400" spans="1:7" x14ac:dyDescent="0.25">
      <c r="A1400" s="9" t="s">
        <v>1291</v>
      </c>
      <c r="B1400" s="3">
        <f t="shared" si="22"/>
        <v>102</v>
      </c>
      <c r="C1400" s="3">
        <f>'[2]2021 count by sex '!E1401</f>
        <v>33</v>
      </c>
      <c r="D1400" s="3">
        <f>'[2]2021 count by sex '!H1401</f>
        <v>37</v>
      </c>
      <c r="E1400" s="3">
        <f>'[2]2021 count by sex '!K1401</f>
        <v>32</v>
      </c>
      <c r="G1400" s="16"/>
    </row>
    <row r="1401" spans="1:7" x14ac:dyDescent="0.25">
      <c r="A1401" s="9" t="s">
        <v>983</v>
      </c>
      <c r="B1401" s="3">
        <f t="shared" si="22"/>
        <v>67</v>
      </c>
      <c r="C1401" s="3">
        <f>'[2]2021 count by sex '!E1402</f>
        <v>21</v>
      </c>
      <c r="D1401" s="3">
        <f>'[2]2021 count by sex '!H1402</f>
        <v>20</v>
      </c>
      <c r="E1401" s="3">
        <f>'[2]2021 count by sex '!K1402</f>
        <v>26</v>
      </c>
      <c r="G1401" s="16"/>
    </row>
    <row r="1402" spans="1:7" x14ac:dyDescent="0.25">
      <c r="A1402" s="9" t="s">
        <v>1292</v>
      </c>
      <c r="B1402" s="3">
        <f t="shared" si="22"/>
        <v>1727</v>
      </c>
      <c r="C1402" s="3">
        <f>'[2]2021 count by sex '!E1403</f>
        <v>626</v>
      </c>
      <c r="D1402" s="3">
        <f>'[2]2021 count by sex '!H1403</f>
        <v>559</v>
      </c>
      <c r="E1402" s="3">
        <f>'[2]2021 count by sex '!K1403</f>
        <v>542</v>
      </c>
      <c r="G1402" s="16"/>
    </row>
    <row r="1403" spans="1:7" x14ac:dyDescent="0.25">
      <c r="A1403" s="9" t="s">
        <v>1293</v>
      </c>
      <c r="B1403" s="3">
        <f t="shared" si="22"/>
        <v>58</v>
      </c>
      <c r="C1403" s="3">
        <f>'[2]2021 count by sex '!E1404</f>
        <v>19</v>
      </c>
      <c r="D1403" s="3">
        <f>'[2]2021 count by sex '!H1404</f>
        <v>22</v>
      </c>
      <c r="E1403" s="3">
        <f>'[2]2021 count by sex '!K1404</f>
        <v>17</v>
      </c>
      <c r="G1403" s="16"/>
    </row>
    <row r="1404" spans="1:7" x14ac:dyDescent="0.25">
      <c r="A1404" s="9" t="s">
        <v>1294</v>
      </c>
      <c r="B1404" s="3">
        <f t="shared" si="22"/>
        <v>145</v>
      </c>
      <c r="C1404" s="3">
        <f>'[2]2021 count by sex '!E1405</f>
        <v>60</v>
      </c>
      <c r="D1404" s="3">
        <f>'[2]2021 count by sex '!H1405</f>
        <v>45</v>
      </c>
      <c r="E1404" s="3">
        <f>'[2]2021 count by sex '!K1405</f>
        <v>40</v>
      </c>
      <c r="G1404" s="16"/>
    </row>
    <row r="1405" spans="1:7" x14ac:dyDescent="0.25">
      <c r="A1405" s="9" t="s">
        <v>1295</v>
      </c>
      <c r="B1405" s="3">
        <f t="shared" si="22"/>
        <v>19</v>
      </c>
      <c r="C1405" s="3">
        <f>'[2]2021 count by sex '!E1406</f>
        <v>11</v>
      </c>
      <c r="D1405" s="3">
        <f>'[2]2021 count by sex '!H1406</f>
        <v>3</v>
      </c>
      <c r="E1405" s="3">
        <f>'[2]2021 count by sex '!K1406</f>
        <v>5</v>
      </c>
      <c r="G1405" s="16"/>
    </row>
    <row r="1406" spans="1:7" x14ac:dyDescent="0.25">
      <c r="A1406" s="9" t="s">
        <v>1296</v>
      </c>
      <c r="B1406" s="3">
        <f t="shared" si="22"/>
        <v>7</v>
      </c>
      <c r="C1406" s="3">
        <f>'[2]2021 count by sex '!E1407</f>
        <v>4</v>
      </c>
      <c r="D1406" s="3">
        <f>'[2]2021 count by sex '!H1407</f>
        <v>0</v>
      </c>
      <c r="E1406" s="3">
        <f>'[2]2021 count by sex '!K1407</f>
        <v>3</v>
      </c>
      <c r="G1406" s="16"/>
    </row>
    <row r="1407" spans="1:7" x14ac:dyDescent="0.25">
      <c r="A1407" s="9" t="s">
        <v>734</v>
      </c>
      <c r="B1407" s="3">
        <f t="shared" si="22"/>
        <v>73</v>
      </c>
      <c r="C1407" s="3">
        <f>'[2]2021 count by sex '!E1408</f>
        <v>27</v>
      </c>
      <c r="D1407" s="3">
        <f>'[2]2021 count by sex '!H1408</f>
        <v>27</v>
      </c>
      <c r="E1407" s="3">
        <f>'[2]2021 count by sex '!K1408</f>
        <v>19</v>
      </c>
      <c r="G1407" s="16"/>
    </row>
    <row r="1408" spans="1:7" x14ac:dyDescent="0.25">
      <c r="A1408" s="9" t="s">
        <v>1297</v>
      </c>
      <c r="B1408" s="3">
        <f t="shared" si="22"/>
        <v>105</v>
      </c>
      <c r="C1408" s="3">
        <f>'[2]2021 count by sex '!E1409</f>
        <v>41</v>
      </c>
      <c r="D1408" s="3">
        <f>'[2]2021 count by sex '!H1409</f>
        <v>36</v>
      </c>
      <c r="E1408" s="3">
        <f>'[2]2021 count by sex '!K1409</f>
        <v>28</v>
      </c>
      <c r="G1408" s="16"/>
    </row>
    <row r="1409" spans="1:7" x14ac:dyDescent="0.25">
      <c r="A1409" s="9" t="s">
        <v>1298</v>
      </c>
      <c r="B1409" s="3">
        <f t="shared" si="22"/>
        <v>258</v>
      </c>
      <c r="C1409" s="3">
        <f>'[2]2021 count by sex '!E1410</f>
        <v>99</v>
      </c>
      <c r="D1409" s="3">
        <f>'[2]2021 count by sex '!H1410</f>
        <v>85</v>
      </c>
      <c r="E1409" s="3">
        <f>'[2]2021 count by sex '!K1410</f>
        <v>74</v>
      </c>
      <c r="G1409" s="16"/>
    </row>
    <row r="1410" spans="1:7" x14ac:dyDescent="0.25">
      <c r="A1410" s="9" t="s">
        <v>1299</v>
      </c>
      <c r="B1410" s="3">
        <f t="shared" si="22"/>
        <v>39</v>
      </c>
      <c r="C1410" s="3">
        <f>'[2]2021 count by sex '!E1411</f>
        <v>16</v>
      </c>
      <c r="D1410" s="3">
        <f>'[2]2021 count by sex '!H1411</f>
        <v>11</v>
      </c>
      <c r="E1410" s="3">
        <f>'[2]2021 count by sex '!K1411</f>
        <v>12</v>
      </c>
      <c r="G1410" s="16"/>
    </row>
    <row r="1411" spans="1:7" x14ac:dyDescent="0.25">
      <c r="A1411" s="9" t="s">
        <v>1300</v>
      </c>
      <c r="B1411" s="3">
        <f t="shared" si="22"/>
        <v>74</v>
      </c>
      <c r="C1411" s="3">
        <f>'[2]2021 count by sex '!E1412</f>
        <v>19</v>
      </c>
      <c r="D1411" s="3">
        <f>'[2]2021 count by sex '!H1412</f>
        <v>22</v>
      </c>
      <c r="E1411" s="3">
        <f>'[2]2021 count by sex '!K1412</f>
        <v>33</v>
      </c>
      <c r="G1411" s="16"/>
    </row>
    <row r="1412" spans="1:7" x14ac:dyDescent="0.25">
      <c r="A1412" s="9" t="s">
        <v>1301</v>
      </c>
      <c r="B1412" s="3">
        <f t="shared" si="22"/>
        <v>97</v>
      </c>
      <c r="C1412" s="3">
        <f>'[2]2021 count by sex '!E1413</f>
        <v>34</v>
      </c>
      <c r="D1412" s="3">
        <f>'[2]2021 count by sex '!H1413</f>
        <v>30</v>
      </c>
      <c r="E1412" s="3">
        <f>'[2]2021 count by sex '!K1413</f>
        <v>33</v>
      </c>
      <c r="G1412" s="16"/>
    </row>
    <row r="1413" spans="1:7" x14ac:dyDescent="0.25">
      <c r="A1413" s="9" t="s">
        <v>1302</v>
      </c>
      <c r="B1413" s="3">
        <f t="shared" si="22"/>
        <v>35</v>
      </c>
      <c r="C1413" s="3">
        <f>'[2]2021 count by sex '!E1414</f>
        <v>15</v>
      </c>
      <c r="D1413" s="3">
        <f>'[2]2021 count by sex '!H1414</f>
        <v>7</v>
      </c>
      <c r="E1413" s="3">
        <f>'[2]2021 count by sex '!K1414</f>
        <v>13</v>
      </c>
      <c r="G1413" s="16"/>
    </row>
    <row r="1414" spans="1:7" x14ac:dyDescent="0.25">
      <c r="A1414" s="9" t="s">
        <v>1303</v>
      </c>
      <c r="B1414" s="3">
        <f t="shared" si="22"/>
        <v>38</v>
      </c>
      <c r="C1414" s="3">
        <f>'[2]2021 count by sex '!E1415</f>
        <v>16</v>
      </c>
      <c r="D1414" s="3">
        <f>'[2]2021 count by sex '!H1415</f>
        <v>11</v>
      </c>
      <c r="E1414" s="3">
        <f>'[2]2021 count by sex '!K1415</f>
        <v>11</v>
      </c>
      <c r="G1414" s="16"/>
    </row>
    <row r="1415" spans="1:7" x14ac:dyDescent="0.25">
      <c r="A1415" s="9" t="s">
        <v>1304</v>
      </c>
      <c r="B1415" s="3">
        <f t="shared" si="22"/>
        <v>43</v>
      </c>
      <c r="C1415" s="3">
        <f>'[2]2021 count by sex '!E1416</f>
        <v>8</v>
      </c>
      <c r="D1415" s="3">
        <f>'[2]2021 count by sex '!H1416</f>
        <v>16</v>
      </c>
      <c r="E1415" s="3">
        <f>'[2]2021 count by sex '!K1416</f>
        <v>19</v>
      </c>
      <c r="G1415" s="16"/>
    </row>
    <row r="1416" spans="1:7" x14ac:dyDescent="0.25">
      <c r="A1416" s="9" t="s">
        <v>791</v>
      </c>
      <c r="B1416" s="3">
        <f t="shared" si="22"/>
        <v>23</v>
      </c>
      <c r="C1416" s="3">
        <f>'[2]2021 count by sex '!E1417</f>
        <v>10</v>
      </c>
      <c r="D1416" s="3">
        <f>'[2]2021 count by sex '!H1417</f>
        <v>10</v>
      </c>
      <c r="E1416" s="3">
        <f>'[2]2021 count by sex '!K1417</f>
        <v>3</v>
      </c>
      <c r="G1416" s="16"/>
    </row>
    <row r="1417" spans="1:7" x14ac:dyDescent="0.25">
      <c r="A1417" s="9" t="s">
        <v>1305</v>
      </c>
      <c r="B1417" s="3">
        <f t="shared" si="22"/>
        <v>34</v>
      </c>
      <c r="C1417" s="3">
        <f>'[2]2021 count by sex '!E1418</f>
        <v>12</v>
      </c>
      <c r="D1417" s="3">
        <f>'[2]2021 count by sex '!H1418</f>
        <v>13</v>
      </c>
      <c r="E1417" s="3">
        <f>'[2]2021 count by sex '!K1418</f>
        <v>9</v>
      </c>
      <c r="G1417" s="16"/>
    </row>
    <row r="1418" spans="1:7" x14ac:dyDescent="0.25">
      <c r="A1418" s="9" t="s">
        <v>1306</v>
      </c>
      <c r="B1418" s="3">
        <f t="shared" si="22"/>
        <v>60</v>
      </c>
      <c r="C1418" s="3">
        <f>'[2]2021 count by sex '!E1419</f>
        <v>30</v>
      </c>
      <c r="D1418" s="3">
        <f>'[2]2021 count by sex '!H1419</f>
        <v>16</v>
      </c>
      <c r="E1418" s="3">
        <f>'[2]2021 count by sex '!K1419</f>
        <v>14</v>
      </c>
      <c r="G1418" s="16"/>
    </row>
    <row r="1419" spans="1:7" x14ac:dyDescent="0.25">
      <c r="A1419" s="9" t="s">
        <v>1307</v>
      </c>
      <c r="B1419" s="3">
        <f t="shared" si="22"/>
        <v>65</v>
      </c>
      <c r="C1419" s="3">
        <f>'[2]2021 count by sex '!E1420</f>
        <v>22</v>
      </c>
      <c r="D1419" s="3">
        <f>'[2]2021 count by sex '!H1420</f>
        <v>22</v>
      </c>
      <c r="E1419" s="3">
        <f>'[2]2021 count by sex '!K1420</f>
        <v>21</v>
      </c>
      <c r="G1419" s="16"/>
    </row>
    <row r="1420" spans="1:7" x14ac:dyDescent="0.25">
      <c r="A1420" s="9" t="s">
        <v>1308</v>
      </c>
      <c r="B1420" s="3">
        <f t="shared" si="22"/>
        <v>67</v>
      </c>
      <c r="C1420" s="3">
        <f>'[2]2021 count by sex '!E1421</f>
        <v>27</v>
      </c>
      <c r="D1420" s="3">
        <f>'[2]2021 count by sex '!H1421</f>
        <v>19</v>
      </c>
      <c r="E1420" s="3">
        <f>'[2]2021 count by sex '!K1421</f>
        <v>21</v>
      </c>
      <c r="G1420" s="16"/>
    </row>
    <row r="1421" spans="1:7" x14ac:dyDescent="0.25">
      <c r="A1421" s="9" t="s">
        <v>1309</v>
      </c>
      <c r="B1421" s="3">
        <f t="shared" si="22"/>
        <v>36</v>
      </c>
      <c r="C1421" s="3">
        <f>'[2]2021 count by sex '!E1422</f>
        <v>15</v>
      </c>
      <c r="D1421" s="3">
        <f>'[2]2021 count by sex '!H1422</f>
        <v>10</v>
      </c>
      <c r="E1421" s="3">
        <f>'[2]2021 count by sex '!K1422</f>
        <v>11</v>
      </c>
      <c r="G1421" s="16"/>
    </row>
    <row r="1422" spans="1:7" x14ac:dyDescent="0.25">
      <c r="A1422" s="9" t="s">
        <v>1310</v>
      </c>
      <c r="B1422" s="3">
        <f t="shared" si="22"/>
        <v>122</v>
      </c>
      <c r="C1422" s="3">
        <f>'[2]2021 count by sex '!E1423</f>
        <v>40</v>
      </c>
      <c r="D1422" s="3">
        <f>'[2]2021 count by sex '!H1423</f>
        <v>36</v>
      </c>
      <c r="E1422" s="3">
        <f>'[2]2021 count by sex '!K1423</f>
        <v>46</v>
      </c>
      <c r="G1422" s="16"/>
    </row>
    <row r="1423" spans="1:7" x14ac:dyDescent="0.25">
      <c r="A1423" s="9" t="s">
        <v>1311</v>
      </c>
      <c r="B1423" s="3">
        <f t="shared" si="22"/>
        <v>51</v>
      </c>
      <c r="C1423" s="3">
        <f>'[2]2021 count by sex '!E1424</f>
        <v>15</v>
      </c>
      <c r="D1423" s="3">
        <f>'[2]2021 count by sex '!H1424</f>
        <v>19</v>
      </c>
      <c r="E1423" s="3">
        <f>'[2]2021 count by sex '!K1424</f>
        <v>17</v>
      </c>
      <c r="G1423" s="16"/>
    </row>
    <row r="1424" spans="1:7" x14ac:dyDescent="0.25">
      <c r="A1424" s="9" t="s">
        <v>1312</v>
      </c>
      <c r="B1424" s="3">
        <f t="shared" si="22"/>
        <v>18</v>
      </c>
      <c r="C1424" s="3">
        <f>'[2]2021 count by sex '!E1425</f>
        <v>7</v>
      </c>
      <c r="D1424" s="3">
        <f>'[2]2021 count by sex '!H1425</f>
        <v>0</v>
      </c>
      <c r="E1424" s="3">
        <f>'[2]2021 count by sex '!K1425</f>
        <v>11</v>
      </c>
      <c r="G1424" s="16"/>
    </row>
    <row r="1425" spans="1:7" x14ac:dyDescent="0.25">
      <c r="A1425" s="9" t="s">
        <v>1274</v>
      </c>
      <c r="B1425" s="3">
        <f t="shared" si="22"/>
        <v>131</v>
      </c>
      <c r="C1425" s="3">
        <f>'[2]2021 count by sex '!E1426</f>
        <v>42</v>
      </c>
      <c r="D1425" s="3">
        <f>'[2]2021 count by sex '!H1426</f>
        <v>51</v>
      </c>
      <c r="E1425" s="3">
        <f>'[2]2021 count by sex '!K1426</f>
        <v>38</v>
      </c>
      <c r="G1425" s="16"/>
    </row>
    <row r="1426" spans="1:7" x14ac:dyDescent="0.25">
      <c r="A1426" s="9" t="s">
        <v>1313</v>
      </c>
      <c r="B1426" s="3">
        <f t="shared" si="22"/>
        <v>57</v>
      </c>
      <c r="C1426" s="3">
        <f>'[2]2021 count by sex '!E1427</f>
        <v>18</v>
      </c>
      <c r="D1426" s="3">
        <f>'[2]2021 count by sex '!H1427</f>
        <v>20</v>
      </c>
      <c r="E1426" s="3">
        <f>'[2]2021 count by sex '!K1427</f>
        <v>19</v>
      </c>
      <c r="G1426" s="16"/>
    </row>
    <row r="1427" spans="1:7" x14ac:dyDescent="0.25">
      <c r="A1427" s="9" t="s">
        <v>1314</v>
      </c>
      <c r="B1427" s="3">
        <f t="shared" si="22"/>
        <v>72</v>
      </c>
      <c r="C1427" s="3">
        <f>'[2]2021 count by sex '!E1428</f>
        <v>19</v>
      </c>
      <c r="D1427" s="3">
        <f>'[2]2021 count by sex '!H1428</f>
        <v>28</v>
      </c>
      <c r="E1427" s="3">
        <f>'[2]2021 count by sex '!K1428</f>
        <v>25</v>
      </c>
      <c r="G1427" s="16"/>
    </row>
    <row r="1428" spans="1:7" x14ac:dyDescent="0.25">
      <c r="A1428" s="9" t="s">
        <v>1315</v>
      </c>
      <c r="B1428" s="3">
        <f t="shared" si="22"/>
        <v>1225</v>
      </c>
      <c r="C1428" s="3">
        <f>'[2]2021 count by sex '!E1429</f>
        <v>477</v>
      </c>
      <c r="D1428" s="3">
        <f>'[2]2021 count by sex '!H1429</f>
        <v>366</v>
      </c>
      <c r="E1428" s="3">
        <f>'[2]2021 count by sex '!K1429</f>
        <v>382</v>
      </c>
      <c r="G1428" s="16"/>
    </row>
    <row r="1429" spans="1:7" x14ac:dyDescent="0.25">
      <c r="A1429" s="9" t="s">
        <v>1316</v>
      </c>
      <c r="B1429" s="3">
        <f t="shared" si="22"/>
        <v>658</v>
      </c>
      <c r="C1429" s="3">
        <f>'[2]2021 count by sex '!E1430</f>
        <v>238</v>
      </c>
      <c r="D1429" s="3">
        <f>'[2]2021 count by sex '!H1430</f>
        <v>202</v>
      </c>
      <c r="E1429" s="3">
        <f>'[2]2021 count by sex '!K1430</f>
        <v>218</v>
      </c>
      <c r="G1429" s="16"/>
    </row>
    <row r="1430" spans="1:7" x14ac:dyDescent="0.25">
      <c r="A1430" s="9" t="s">
        <v>1317</v>
      </c>
      <c r="B1430" s="3">
        <f t="shared" si="22"/>
        <v>9330</v>
      </c>
      <c r="C1430" s="3">
        <f>'[2]2021 count by sex '!E1431</f>
        <v>3242</v>
      </c>
      <c r="D1430" s="3">
        <f>'[2]2021 count by sex '!H1431</f>
        <v>3061</v>
      </c>
      <c r="E1430" s="3">
        <f>'[2]2021 count by sex '!K1431</f>
        <v>3027</v>
      </c>
      <c r="G1430" s="16"/>
    </row>
    <row r="1431" spans="1:7" x14ac:dyDescent="0.25">
      <c r="A1431" s="9" t="s">
        <v>1318</v>
      </c>
      <c r="B1431" s="3">
        <f t="shared" si="22"/>
        <v>1313</v>
      </c>
      <c r="C1431" s="3">
        <f>'[2]2021 count by sex '!E1432</f>
        <v>473</v>
      </c>
      <c r="D1431" s="3">
        <f>'[2]2021 count by sex '!H1432</f>
        <v>423</v>
      </c>
      <c r="E1431" s="3">
        <f>'[2]2021 count by sex '!K1432</f>
        <v>417</v>
      </c>
      <c r="G1431" s="16"/>
    </row>
    <row r="1432" spans="1:7" x14ac:dyDescent="0.25">
      <c r="A1432" s="9" t="s">
        <v>956</v>
      </c>
      <c r="B1432" s="3">
        <f t="shared" si="22"/>
        <v>158</v>
      </c>
      <c r="C1432" s="3">
        <f>'[2]2021 count by sex '!E1433</f>
        <v>63</v>
      </c>
      <c r="D1432" s="3">
        <f>'[2]2021 count by sex '!H1433</f>
        <v>44</v>
      </c>
      <c r="E1432" s="3">
        <f>'[2]2021 count by sex '!K1433</f>
        <v>51</v>
      </c>
      <c r="G1432" s="16"/>
    </row>
    <row r="1433" spans="1:7" x14ac:dyDescent="0.25">
      <c r="A1433" s="9" t="s">
        <v>1319</v>
      </c>
      <c r="B1433" s="3">
        <f t="shared" si="22"/>
        <v>103</v>
      </c>
      <c r="C1433" s="3">
        <f>'[2]2021 count by sex '!E1434</f>
        <v>41</v>
      </c>
      <c r="D1433" s="3">
        <f>'[2]2021 count by sex '!H1434</f>
        <v>32</v>
      </c>
      <c r="E1433" s="3">
        <f>'[2]2021 count by sex '!K1434</f>
        <v>30</v>
      </c>
      <c r="G1433" s="16"/>
    </row>
    <row r="1434" spans="1:7" x14ac:dyDescent="0.25">
      <c r="A1434" s="9" t="s">
        <v>1320</v>
      </c>
      <c r="B1434" s="3">
        <f t="shared" si="22"/>
        <v>76</v>
      </c>
      <c r="C1434" s="3">
        <f>'[2]2021 count by sex '!E1435</f>
        <v>28</v>
      </c>
      <c r="D1434" s="3">
        <f>'[2]2021 count by sex '!H1435</f>
        <v>24</v>
      </c>
      <c r="E1434" s="3">
        <f>'[2]2021 count by sex '!K1435</f>
        <v>24</v>
      </c>
      <c r="G1434" s="16"/>
    </row>
    <row r="1435" spans="1:7" x14ac:dyDescent="0.25">
      <c r="A1435" s="9" t="s">
        <v>1321</v>
      </c>
      <c r="B1435" s="3">
        <f t="shared" si="22"/>
        <v>158</v>
      </c>
      <c r="C1435" s="3">
        <f>'[2]2021 count by sex '!E1436</f>
        <v>58</v>
      </c>
      <c r="D1435" s="3">
        <f>'[2]2021 count by sex '!H1436</f>
        <v>57</v>
      </c>
      <c r="E1435" s="3">
        <f>'[2]2021 count by sex '!K1436</f>
        <v>43</v>
      </c>
      <c r="G1435" s="16"/>
    </row>
    <row r="1436" spans="1:7" x14ac:dyDescent="0.25">
      <c r="A1436" s="9" t="s">
        <v>1322</v>
      </c>
      <c r="B1436" s="3">
        <f t="shared" si="22"/>
        <v>82</v>
      </c>
      <c r="C1436" s="3">
        <f>'[2]2021 count by sex '!E1437</f>
        <v>25</v>
      </c>
      <c r="D1436" s="3">
        <f>'[2]2021 count by sex '!H1437</f>
        <v>31</v>
      </c>
      <c r="E1436" s="3">
        <f>'[2]2021 count by sex '!K1437</f>
        <v>26</v>
      </c>
      <c r="G1436" s="16"/>
    </row>
    <row r="1437" spans="1:7" x14ac:dyDescent="0.25">
      <c r="A1437" s="9" t="s">
        <v>1323</v>
      </c>
      <c r="B1437" s="3">
        <f t="shared" ref="B1437:B1500" si="23">SUM(C1437:E1437)</f>
        <v>85</v>
      </c>
      <c r="C1437" s="3">
        <f>'[2]2021 count by sex '!E1438</f>
        <v>27</v>
      </c>
      <c r="D1437" s="3">
        <f>'[2]2021 count by sex '!H1438</f>
        <v>24</v>
      </c>
      <c r="E1437" s="3">
        <f>'[2]2021 count by sex '!K1438</f>
        <v>34</v>
      </c>
      <c r="G1437" s="16"/>
    </row>
    <row r="1438" spans="1:7" x14ac:dyDescent="0.25">
      <c r="A1438" s="9" t="s">
        <v>1324</v>
      </c>
      <c r="B1438" s="3">
        <f t="shared" si="23"/>
        <v>171</v>
      </c>
      <c r="C1438" s="3">
        <f>'[2]2021 count by sex '!E1439</f>
        <v>50</v>
      </c>
      <c r="D1438" s="3">
        <f>'[2]2021 count by sex '!H1439</f>
        <v>57</v>
      </c>
      <c r="E1438" s="3">
        <f>'[2]2021 count by sex '!K1439</f>
        <v>64</v>
      </c>
      <c r="G1438" s="16"/>
    </row>
    <row r="1439" spans="1:7" x14ac:dyDescent="0.25">
      <c r="A1439" s="9" t="s">
        <v>1325</v>
      </c>
      <c r="B1439" s="3">
        <f t="shared" si="23"/>
        <v>77</v>
      </c>
      <c r="C1439" s="3">
        <f>'[2]2021 count by sex '!E1440</f>
        <v>21</v>
      </c>
      <c r="D1439" s="3">
        <f>'[2]2021 count by sex '!H1440</f>
        <v>26</v>
      </c>
      <c r="E1439" s="3">
        <f>'[2]2021 count by sex '!K1440</f>
        <v>30</v>
      </c>
      <c r="G1439" s="16"/>
    </row>
    <row r="1440" spans="1:7" x14ac:dyDescent="0.25">
      <c r="A1440" s="9" t="s">
        <v>1326</v>
      </c>
      <c r="B1440" s="3">
        <f t="shared" si="23"/>
        <v>157</v>
      </c>
      <c r="C1440" s="3">
        <f>'[2]2021 count by sex '!E1441</f>
        <v>55</v>
      </c>
      <c r="D1440" s="3">
        <f>'[2]2021 count by sex '!H1441</f>
        <v>52</v>
      </c>
      <c r="E1440" s="3">
        <f>'[2]2021 count by sex '!K1441</f>
        <v>50</v>
      </c>
      <c r="G1440" s="16"/>
    </row>
    <row r="1441" spans="1:7" x14ac:dyDescent="0.25">
      <c r="A1441" s="9" t="s">
        <v>1327</v>
      </c>
      <c r="B1441" s="3">
        <f t="shared" si="23"/>
        <v>85</v>
      </c>
      <c r="C1441" s="3">
        <f>'[2]2021 count by sex '!E1442</f>
        <v>34</v>
      </c>
      <c r="D1441" s="3">
        <f>'[2]2021 count by sex '!H1442</f>
        <v>26</v>
      </c>
      <c r="E1441" s="3">
        <f>'[2]2021 count by sex '!K1442</f>
        <v>25</v>
      </c>
      <c r="G1441" s="16"/>
    </row>
    <row r="1442" spans="1:7" x14ac:dyDescent="0.25">
      <c r="A1442" s="9" t="s">
        <v>1328</v>
      </c>
      <c r="B1442" s="3">
        <f t="shared" si="23"/>
        <v>161</v>
      </c>
      <c r="C1442" s="3">
        <f>'[2]2021 count by sex '!E1443</f>
        <v>71</v>
      </c>
      <c r="D1442" s="3">
        <f>'[2]2021 count by sex '!H1443</f>
        <v>50</v>
      </c>
      <c r="E1442" s="3">
        <f>'[2]2021 count by sex '!K1443</f>
        <v>40</v>
      </c>
      <c r="G1442" s="16"/>
    </row>
    <row r="1443" spans="1:7" x14ac:dyDescent="0.25">
      <c r="A1443" s="9" t="s">
        <v>1329</v>
      </c>
      <c r="B1443" s="3">
        <f t="shared" si="23"/>
        <v>2089</v>
      </c>
      <c r="C1443" s="3">
        <f>'[2]2021 count by sex '!E1444</f>
        <v>686</v>
      </c>
      <c r="D1443" s="3">
        <f>'[2]2021 count by sex '!H1444</f>
        <v>678</v>
      </c>
      <c r="E1443" s="3">
        <f>'[2]2021 count by sex '!K1444</f>
        <v>725</v>
      </c>
      <c r="G1443" s="16"/>
    </row>
    <row r="1444" spans="1:7" x14ac:dyDescent="0.25">
      <c r="A1444" s="9" t="s">
        <v>1330</v>
      </c>
      <c r="B1444" s="3">
        <f t="shared" si="23"/>
        <v>98</v>
      </c>
      <c r="C1444" s="3">
        <f>'[2]2021 count by sex '!E1445</f>
        <v>34</v>
      </c>
      <c r="D1444" s="3">
        <f>'[2]2021 count by sex '!H1445</f>
        <v>34</v>
      </c>
      <c r="E1444" s="3">
        <f>'[2]2021 count by sex '!K1445</f>
        <v>30</v>
      </c>
      <c r="G1444" s="16"/>
    </row>
    <row r="1445" spans="1:7" x14ac:dyDescent="0.25">
      <c r="A1445" s="9" t="s">
        <v>1331</v>
      </c>
      <c r="B1445" s="3">
        <f t="shared" si="23"/>
        <v>56</v>
      </c>
      <c r="C1445" s="3">
        <f>'[2]2021 count by sex '!E1446</f>
        <v>22</v>
      </c>
      <c r="D1445" s="3">
        <f>'[2]2021 count by sex '!H1446</f>
        <v>17</v>
      </c>
      <c r="E1445" s="3">
        <f>'[2]2021 count by sex '!K1446</f>
        <v>17</v>
      </c>
      <c r="G1445" s="16"/>
    </row>
    <row r="1446" spans="1:7" x14ac:dyDescent="0.25">
      <c r="A1446" s="9" t="s">
        <v>907</v>
      </c>
      <c r="B1446" s="3">
        <f t="shared" si="23"/>
        <v>151</v>
      </c>
      <c r="C1446" s="3">
        <f>'[2]2021 count by sex '!E1447</f>
        <v>50</v>
      </c>
      <c r="D1446" s="3">
        <f>'[2]2021 count by sex '!H1447</f>
        <v>43</v>
      </c>
      <c r="E1446" s="3">
        <f>'[2]2021 count by sex '!K1447</f>
        <v>58</v>
      </c>
      <c r="G1446" s="16"/>
    </row>
    <row r="1447" spans="1:7" x14ac:dyDescent="0.25">
      <c r="A1447" s="9" t="s">
        <v>1332</v>
      </c>
      <c r="B1447" s="3">
        <f t="shared" si="23"/>
        <v>158</v>
      </c>
      <c r="C1447" s="3">
        <f>'[2]2021 count by sex '!E1448</f>
        <v>59</v>
      </c>
      <c r="D1447" s="3">
        <f>'[2]2021 count by sex '!H1448</f>
        <v>55</v>
      </c>
      <c r="E1447" s="3">
        <f>'[2]2021 count by sex '!K1448</f>
        <v>44</v>
      </c>
      <c r="G1447" s="16"/>
    </row>
    <row r="1448" spans="1:7" x14ac:dyDescent="0.25">
      <c r="A1448" s="9" t="s">
        <v>1333</v>
      </c>
      <c r="B1448" s="3">
        <f t="shared" si="23"/>
        <v>99</v>
      </c>
      <c r="C1448" s="3">
        <f>'[2]2021 count by sex '!E1449</f>
        <v>39</v>
      </c>
      <c r="D1448" s="3">
        <f>'[2]2021 count by sex '!H1449</f>
        <v>29</v>
      </c>
      <c r="E1448" s="3">
        <f>'[2]2021 count by sex '!K1449</f>
        <v>31</v>
      </c>
      <c r="G1448" s="16"/>
    </row>
    <row r="1449" spans="1:7" x14ac:dyDescent="0.25">
      <c r="A1449" s="9" t="s">
        <v>1334</v>
      </c>
      <c r="B1449" s="3">
        <f t="shared" si="23"/>
        <v>429</v>
      </c>
      <c r="C1449" s="3">
        <f>'[2]2021 count by sex '!E1450</f>
        <v>136</v>
      </c>
      <c r="D1449" s="3">
        <f>'[2]2021 count by sex '!H1450</f>
        <v>134</v>
      </c>
      <c r="E1449" s="3">
        <f>'[2]2021 count by sex '!K1450</f>
        <v>159</v>
      </c>
      <c r="G1449" s="16"/>
    </row>
    <row r="1450" spans="1:7" x14ac:dyDescent="0.25">
      <c r="A1450" s="9" t="s">
        <v>1335</v>
      </c>
      <c r="B1450" s="3">
        <f t="shared" si="23"/>
        <v>200</v>
      </c>
      <c r="C1450" s="3">
        <f>'[2]2021 count by sex '!E1451</f>
        <v>74</v>
      </c>
      <c r="D1450" s="3">
        <f>'[2]2021 count by sex '!H1451</f>
        <v>67</v>
      </c>
      <c r="E1450" s="3">
        <f>'[2]2021 count by sex '!K1451</f>
        <v>59</v>
      </c>
      <c r="G1450" s="16"/>
    </row>
    <row r="1451" spans="1:7" x14ac:dyDescent="0.25">
      <c r="A1451" s="9" t="s">
        <v>931</v>
      </c>
      <c r="B1451" s="3">
        <f t="shared" si="23"/>
        <v>40</v>
      </c>
      <c r="C1451" s="3">
        <f>'[2]2021 count by sex '!E1452</f>
        <v>9</v>
      </c>
      <c r="D1451" s="3">
        <f>'[2]2021 count by sex '!H1452</f>
        <v>17</v>
      </c>
      <c r="E1451" s="3">
        <f>'[2]2021 count by sex '!K1452</f>
        <v>14</v>
      </c>
      <c r="G1451" s="16"/>
    </row>
    <row r="1452" spans="1:7" x14ac:dyDescent="0.25">
      <c r="A1452" s="9" t="s">
        <v>1336</v>
      </c>
      <c r="B1452" s="3">
        <f t="shared" si="23"/>
        <v>214</v>
      </c>
      <c r="C1452" s="3">
        <f>'[2]2021 count by sex '!E1453</f>
        <v>71</v>
      </c>
      <c r="D1452" s="3">
        <f>'[2]2021 count by sex '!H1453</f>
        <v>64</v>
      </c>
      <c r="E1452" s="3">
        <f>'[2]2021 count by sex '!K1453</f>
        <v>79</v>
      </c>
      <c r="G1452" s="16"/>
    </row>
    <row r="1453" spans="1:7" x14ac:dyDescent="0.25">
      <c r="A1453" s="9" t="s">
        <v>1337</v>
      </c>
      <c r="B1453" s="3">
        <f t="shared" si="23"/>
        <v>612</v>
      </c>
      <c r="C1453" s="3">
        <f>'[2]2021 count by sex '!E1454</f>
        <v>180</v>
      </c>
      <c r="D1453" s="3">
        <f>'[2]2021 count by sex '!H1454</f>
        <v>208</v>
      </c>
      <c r="E1453" s="3">
        <f>'[2]2021 count by sex '!K1454</f>
        <v>224</v>
      </c>
      <c r="G1453" s="16"/>
    </row>
    <row r="1454" spans="1:7" x14ac:dyDescent="0.25">
      <c r="A1454" s="9" t="s">
        <v>1338</v>
      </c>
      <c r="B1454" s="3">
        <f t="shared" si="23"/>
        <v>32</v>
      </c>
      <c r="C1454" s="3">
        <f>'[2]2021 count by sex '!E1455</f>
        <v>12</v>
      </c>
      <c r="D1454" s="3">
        <f>'[2]2021 count by sex '!H1455</f>
        <v>10</v>
      </c>
      <c r="E1454" s="3">
        <f>'[2]2021 count by sex '!K1455</f>
        <v>10</v>
      </c>
      <c r="G1454" s="16"/>
    </row>
    <row r="1455" spans="1:7" x14ac:dyDescent="0.25">
      <c r="A1455" s="9" t="s">
        <v>1339</v>
      </c>
      <c r="B1455" s="3">
        <f t="shared" si="23"/>
        <v>1334</v>
      </c>
      <c r="C1455" s="3">
        <f>'[2]2021 count by sex '!E1456</f>
        <v>458</v>
      </c>
      <c r="D1455" s="3">
        <f>'[2]2021 count by sex '!H1456</f>
        <v>453</v>
      </c>
      <c r="E1455" s="3">
        <f>'[2]2021 count by sex '!K1456</f>
        <v>423</v>
      </c>
      <c r="G1455" s="16"/>
    </row>
    <row r="1456" spans="1:7" x14ac:dyDescent="0.25">
      <c r="A1456" s="9" t="s">
        <v>1340</v>
      </c>
      <c r="B1456" s="3">
        <f t="shared" si="23"/>
        <v>158</v>
      </c>
      <c r="C1456" s="3">
        <f>'[2]2021 count by sex '!E1457</f>
        <v>55</v>
      </c>
      <c r="D1456" s="3">
        <f>'[2]2021 count by sex '!H1457</f>
        <v>47</v>
      </c>
      <c r="E1456" s="3">
        <f>'[2]2021 count by sex '!K1457</f>
        <v>56</v>
      </c>
      <c r="G1456" s="16"/>
    </row>
    <row r="1457" spans="1:7" x14ac:dyDescent="0.25">
      <c r="A1457" s="9" t="s">
        <v>1341</v>
      </c>
      <c r="B1457" s="3">
        <f t="shared" si="23"/>
        <v>368</v>
      </c>
      <c r="C1457" s="3">
        <f>'[2]2021 count by sex '!E1458</f>
        <v>126</v>
      </c>
      <c r="D1457" s="3">
        <f>'[2]2021 count by sex '!H1458</f>
        <v>119</v>
      </c>
      <c r="E1457" s="3">
        <f>'[2]2021 count by sex '!K1458</f>
        <v>123</v>
      </c>
      <c r="G1457" s="16"/>
    </row>
    <row r="1458" spans="1:7" x14ac:dyDescent="0.25">
      <c r="A1458" s="9" t="s">
        <v>1342</v>
      </c>
      <c r="B1458" s="3">
        <f t="shared" si="23"/>
        <v>124</v>
      </c>
      <c r="C1458" s="3">
        <f>'[2]2021 count by sex '!E1459</f>
        <v>55</v>
      </c>
      <c r="D1458" s="3">
        <f>'[2]2021 count by sex '!H1459</f>
        <v>42</v>
      </c>
      <c r="E1458" s="3">
        <f>'[2]2021 count by sex '!K1459</f>
        <v>27</v>
      </c>
      <c r="G1458" s="16"/>
    </row>
    <row r="1459" spans="1:7" x14ac:dyDescent="0.25">
      <c r="A1459" s="9" t="s">
        <v>1343</v>
      </c>
      <c r="B1459" s="3">
        <f t="shared" si="23"/>
        <v>64</v>
      </c>
      <c r="C1459" s="3">
        <f>'[2]2021 count by sex '!E1460</f>
        <v>21</v>
      </c>
      <c r="D1459" s="3">
        <f>'[2]2021 count by sex '!H1460</f>
        <v>19</v>
      </c>
      <c r="E1459" s="3">
        <f>'[2]2021 count by sex '!K1460</f>
        <v>24</v>
      </c>
      <c r="G1459" s="16"/>
    </row>
    <row r="1460" spans="1:7" x14ac:dyDescent="0.25">
      <c r="A1460" s="9" t="s">
        <v>587</v>
      </c>
      <c r="B1460" s="3">
        <f t="shared" si="23"/>
        <v>106</v>
      </c>
      <c r="C1460" s="3">
        <f>'[2]2021 count by sex '!E1461</f>
        <v>39</v>
      </c>
      <c r="D1460" s="3">
        <f>'[2]2021 count by sex '!H1461</f>
        <v>35</v>
      </c>
      <c r="E1460" s="3">
        <f>'[2]2021 count by sex '!K1461</f>
        <v>32</v>
      </c>
      <c r="G1460" s="16"/>
    </row>
    <row r="1461" spans="1:7" x14ac:dyDescent="0.25">
      <c r="A1461" s="9" t="s">
        <v>1344</v>
      </c>
      <c r="B1461" s="3">
        <f t="shared" si="23"/>
        <v>70</v>
      </c>
      <c r="C1461" s="3">
        <f>'[2]2021 count by sex '!E1462</f>
        <v>19</v>
      </c>
      <c r="D1461" s="3">
        <f>'[2]2021 count by sex '!H1462</f>
        <v>21</v>
      </c>
      <c r="E1461" s="3">
        <f>'[2]2021 count by sex '!K1462</f>
        <v>30</v>
      </c>
      <c r="G1461" s="16"/>
    </row>
    <row r="1462" spans="1:7" x14ac:dyDescent="0.25">
      <c r="A1462" s="9" t="s">
        <v>1345</v>
      </c>
      <c r="B1462" s="3">
        <f t="shared" si="23"/>
        <v>116</v>
      </c>
      <c r="C1462" s="3">
        <f>'[2]2021 count by sex '!E1463</f>
        <v>32</v>
      </c>
      <c r="D1462" s="3">
        <f>'[2]2021 count by sex '!H1463</f>
        <v>47</v>
      </c>
      <c r="E1462" s="3">
        <f>'[2]2021 count by sex '!K1463</f>
        <v>37</v>
      </c>
      <c r="G1462" s="16"/>
    </row>
    <row r="1463" spans="1:7" x14ac:dyDescent="0.25">
      <c r="A1463" s="9" t="s">
        <v>1346</v>
      </c>
      <c r="B1463" s="3">
        <f t="shared" si="23"/>
        <v>62</v>
      </c>
      <c r="C1463" s="3">
        <f>'[2]2021 count by sex '!E1464</f>
        <v>21</v>
      </c>
      <c r="D1463" s="3">
        <f>'[2]2021 count by sex '!H1464</f>
        <v>18</v>
      </c>
      <c r="E1463" s="3">
        <f>'[2]2021 count by sex '!K1464</f>
        <v>23</v>
      </c>
      <c r="G1463" s="16"/>
    </row>
    <row r="1464" spans="1:7" x14ac:dyDescent="0.25">
      <c r="A1464" s="9" t="s">
        <v>580</v>
      </c>
      <c r="B1464" s="3">
        <f t="shared" si="23"/>
        <v>196</v>
      </c>
      <c r="C1464" s="3">
        <f>'[2]2021 count by sex '!E1465</f>
        <v>64</v>
      </c>
      <c r="D1464" s="3">
        <f>'[2]2021 count by sex '!H1465</f>
        <v>77</v>
      </c>
      <c r="E1464" s="3">
        <f>'[2]2021 count by sex '!K1465</f>
        <v>55</v>
      </c>
      <c r="G1464" s="16"/>
    </row>
    <row r="1465" spans="1:7" x14ac:dyDescent="0.25">
      <c r="A1465" s="9" t="s">
        <v>1347</v>
      </c>
      <c r="B1465" s="3">
        <f t="shared" si="23"/>
        <v>70</v>
      </c>
      <c r="C1465" s="3">
        <f>'[2]2021 count by sex '!E1466</f>
        <v>26</v>
      </c>
      <c r="D1465" s="3">
        <f>'[2]2021 count by sex '!H1466</f>
        <v>28</v>
      </c>
      <c r="E1465" s="3">
        <f>'[2]2021 count by sex '!K1466</f>
        <v>16</v>
      </c>
      <c r="G1465" s="16"/>
    </row>
    <row r="1466" spans="1:7" x14ac:dyDescent="0.25">
      <c r="A1466" s="9" t="s">
        <v>1348</v>
      </c>
      <c r="B1466" s="3">
        <f t="shared" si="23"/>
        <v>313</v>
      </c>
      <c r="C1466" s="3">
        <f>'[2]2021 count by sex '!E1467</f>
        <v>114</v>
      </c>
      <c r="D1466" s="3">
        <f>'[2]2021 count by sex '!H1467</f>
        <v>92</v>
      </c>
      <c r="E1466" s="3">
        <f>'[2]2021 count by sex '!K1467</f>
        <v>107</v>
      </c>
      <c r="G1466" s="16"/>
    </row>
    <row r="1467" spans="1:7" x14ac:dyDescent="0.25">
      <c r="A1467" s="9" t="s">
        <v>1349</v>
      </c>
      <c r="B1467" s="3">
        <f t="shared" si="23"/>
        <v>40</v>
      </c>
      <c r="C1467" s="3">
        <f>'[2]2021 count by sex '!E1468</f>
        <v>13</v>
      </c>
      <c r="D1467" s="3">
        <f>'[2]2021 count by sex '!H1468</f>
        <v>9</v>
      </c>
      <c r="E1467" s="3">
        <f>'[2]2021 count by sex '!K1468</f>
        <v>18</v>
      </c>
      <c r="G1467" s="16"/>
    </row>
    <row r="1468" spans="1:7" x14ac:dyDescent="0.25">
      <c r="A1468" s="9" t="s">
        <v>1350</v>
      </c>
      <c r="B1468" s="3">
        <f t="shared" si="23"/>
        <v>22</v>
      </c>
      <c r="C1468" s="3">
        <f>'[2]2021 count by sex '!E1469</f>
        <v>8</v>
      </c>
      <c r="D1468" s="3">
        <f>'[2]2021 count by sex '!H1469</f>
        <v>8</v>
      </c>
      <c r="E1468" s="3">
        <f>'[2]2021 count by sex '!K1469</f>
        <v>6</v>
      </c>
      <c r="G1468" s="16"/>
    </row>
    <row r="1469" spans="1:7" x14ac:dyDescent="0.25">
      <c r="A1469" s="9" t="s">
        <v>1351</v>
      </c>
      <c r="B1469" s="3">
        <f t="shared" si="23"/>
        <v>159</v>
      </c>
      <c r="C1469" s="3">
        <f>'[2]2021 count by sex '!E1470</f>
        <v>60</v>
      </c>
      <c r="D1469" s="3">
        <f>'[2]2021 count by sex '!H1470</f>
        <v>47</v>
      </c>
      <c r="E1469" s="3">
        <f>'[2]2021 count by sex '!K1470</f>
        <v>52</v>
      </c>
      <c r="G1469" s="16"/>
    </row>
    <row r="1470" spans="1:7" x14ac:dyDescent="0.25">
      <c r="A1470" s="9" t="s">
        <v>1352</v>
      </c>
      <c r="B1470" s="3">
        <f t="shared" si="23"/>
        <v>79</v>
      </c>
      <c r="C1470" s="3">
        <f>'[2]2021 count by sex '!E1471</f>
        <v>27</v>
      </c>
      <c r="D1470" s="3">
        <f>'[2]2021 count by sex '!H1471</f>
        <v>25</v>
      </c>
      <c r="E1470" s="3">
        <f>'[2]2021 count by sex '!K1471</f>
        <v>27</v>
      </c>
      <c r="G1470" s="16"/>
    </row>
    <row r="1471" spans="1:7" x14ac:dyDescent="0.25">
      <c r="A1471" s="9" t="s">
        <v>1353</v>
      </c>
      <c r="B1471" s="3">
        <f t="shared" si="23"/>
        <v>13</v>
      </c>
      <c r="C1471" s="3">
        <f>'[2]2021 count by sex '!E1472</f>
        <v>6</v>
      </c>
      <c r="D1471" s="3">
        <f>'[2]2021 count by sex '!H1472</f>
        <v>3</v>
      </c>
      <c r="E1471" s="3">
        <f>'[2]2021 count by sex '!K1472</f>
        <v>4</v>
      </c>
      <c r="G1471" s="16"/>
    </row>
    <row r="1472" spans="1:7" x14ac:dyDescent="0.25">
      <c r="A1472" s="9" t="s">
        <v>1354</v>
      </c>
      <c r="B1472" s="3">
        <f t="shared" si="23"/>
        <v>1055</v>
      </c>
      <c r="C1472" s="3">
        <f>'[2]2021 count by sex '!E1473</f>
        <v>360</v>
      </c>
      <c r="D1472" s="3">
        <f>'[2]2021 count by sex '!H1473</f>
        <v>369</v>
      </c>
      <c r="E1472" s="3">
        <f>'[2]2021 count by sex '!K1473</f>
        <v>326</v>
      </c>
      <c r="G1472" s="16"/>
    </row>
    <row r="1473" spans="1:7" x14ac:dyDescent="0.25">
      <c r="A1473" s="9" t="s">
        <v>1355</v>
      </c>
      <c r="B1473" s="3">
        <f t="shared" si="23"/>
        <v>116</v>
      </c>
      <c r="C1473" s="3">
        <f>'[2]2021 count by sex '!E1474</f>
        <v>36</v>
      </c>
      <c r="D1473" s="3">
        <f>'[2]2021 count by sex '!H1474</f>
        <v>35</v>
      </c>
      <c r="E1473" s="3">
        <f>'[2]2021 count by sex '!K1474</f>
        <v>45</v>
      </c>
      <c r="G1473" s="16"/>
    </row>
    <row r="1474" spans="1:7" x14ac:dyDescent="0.25">
      <c r="A1474" s="9" t="s">
        <v>1356</v>
      </c>
      <c r="B1474" s="3">
        <f t="shared" si="23"/>
        <v>76</v>
      </c>
      <c r="C1474" s="3">
        <f>'[2]2021 count by sex '!E1475</f>
        <v>29</v>
      </c>
      <c r="D1474" s="3">
        <f>'[2]2021 count by sex '!H1475</f>
        <v>25</v>
      </c>
      <c r="E1474" s="3">
        <f>'[2]2021 count by sex '!K1475</f>
        <v>22</v>
      </c>
      <c r="G1474" s="16"/>
    </row>
    <row r="1475" spans="1:7" x14ac:dyDescent="0.25">
      <c r="A1475" s="9" t="s">
        <v>1357</v>
      </c>
      <c r="B1475" s="3">
        <f t="shared" si="23"/>
        <v>22</v>
      </c>
      <c r="C1475" s="3">
        <f>'[2]2021 count by sex '!E1476</f>
        <v>12</v>
      </c>
      <c r="D1475" s="3">
        <f>'[2]2021 count by sex '!H1476</f>
        <v>6</v>
      </c>
      <c r="E1475" s="3">
        <f>'[2]2021 count by sex '!K1476</f>
        <v>4</v>
      </c>
      <c r="G1475" s="16"/>
    </row>
    <row r="1476" spans="1:7" x14ac:dyDescent="0.25">
      <c r="A1476" s="9" t="s">
        <v>1358</v>
      </c>
      <c r="B1476" s="3">
        <f t="shared" si="23"/>
        <v>73</v>
      </c>
      <c r="C1476" s="3">
        <f>'[2]2021 count by sex '!E1477</f>
        <v>20</v>
      </c>
      <c r="D1476" s="3">
        <f>'[2]2021 count by sex '!H1477</f>
        <v>26</v>
      </c>
      <c r="E1476" s="3">
        <f>'[2]2021 count by sex '!K1477</f>
        <v>27</v>
      </c>
      <c r="G1476" s="16"/>
    </row>
    <row r="1477" spans="1:7" x14ac:dyDescent="0.25">
      <c r="A1477" s="9" t="s">
        <v>1359</v>
      </c>
      <c r="B1477" s="3">
        <f t="shared" si="23"/>
        <v>69</v>
      </c>
      <c r="C1477" s="3">
        <f>'[2]2021 count by sex '!E1478</f>
        <v>21</v>
      </c>
      <c r="D1477" s="3">
        <f>'[2]2021 count by sex '!H1478</f>
        <v>20</v>
      </c>
      <c r="E1477" s="3">
        <f>'[2]2021 count by sex '!K1478</f>
        <v>28</v>
      </c>
      <c r="G1477" s="16"/>
    </row>
    <row r="1478" spans="1:7" x14ac:dyDescent="0.25">
      <c r="A1478" s="9" t="s">
        <v>1360</v>
      </c>
      <c r="B1478" s="3">
        <f t="shared" si="23"/>
        <v>103</v>
      </c>
      <c r="C1478" s="3">
        <f>'[2]2021 count by sex '!E1479</f>
        <v>38</v>
      </c>
      <c r="D1478" s="3">
        <f>'[2]2021 count by sex '!H1479</f>
        <v>35</v>
      </c>
      <c r="E1478" s="3">
        <f>'[2]2021 count by sex '!K1479</f>
        <v>30</v>
      </c>
      <c r="G1478" s="16"/>
    </row>
    <row r="1479" spans="1:7" x14ac:dyDescent="0.25">
      <c r="A1479" s="9" t="s">
        <v>1361</v>
      </c>
      <c r="B1479" s="3">
        <f t="shared" si="23"/>
        <v>128</v>
      </c>
      <c r="C1479" s="3">
        <f>'[2]2021 count by sex '!E1480</f>
        <v>42</v>
      </c>
      <c r="D1479" s="3">
        <f>'[2]2021 count by sex '!H1480</f>
        <v>49</v>
      </c>
      <c r="E1479" s="3">
        <f>'[2]2021 count by sex '!K1480</f>
        <v>37</v>
      </c>
      <c r="G1479" s="16"/>
    </row>
    <row r="1480" spans="1:7" x14ac:dyDescent="0.25">
      <c r="A1480" s="9" t="s">
        <v>1362</v>
      </c>
      <c r="B1480" s="3">
        <f t="shared" si="23"/>
        <v>66</v>
      </c>
      <c r="C1480" s="3">
        <f>'[2]2021 count by sex '!E1481</f>
        <v>24</v>
      </c>
      <c r="D1480" s="3">
        <f>'[2]2021 count by sex '!H1481</f>
        <v>24</v>
      </c>
      <c r="E1480" s="3">
        <f>'[2]2021 count by sex '!K1481</f>
        <v>18</v>
      </c>
      <c r="G1480" s="16"/>
    </row>
    <row r="1481" spans="1:7" x14ac:dyDescent="0.25">
      <c r="A1481" s="9" t="s">
        <v>1363</v>
      </c>
      <c r="B1481" s="3">
        <f t="shared" si="23"/>
        <v>298</v>
      </c>
      <c r="C1481" s="3">
        <f>'[2]2021 count by sex '!E1482</f>
        <v>98</v>
      </c>
      <c r="D1481" s="3">
        <f>'[2]2021 count by sex '!H1482</f>
        <v>118</v>
      </c>
      <c r="E1481" s="3">
        <f>'[2]2021 count by sex '!K1482</f>
        <v>82</v>
      </c>
      <c r="G1481" s="16"/>
    </row>
    <row r="1482" spans="1:7" x14ac:dyDescent="0.25">
      <c r="A1482" s="9" t="s">
        <v>931</v>
      </c>
      <c r="B1482" s="3">
        <f t="shared" si="23"/>
        <v>63</v>
      </c>
      <c r="C1482" s="3">
        <f>'[2]2021 count by sex '!E1483</f>
        <v>23</v>
      </c>
      <c r="D1482" s="3">
        <f>'[2]2021 count by sex '!H1483</f>
        <v>20</v>
      </c>
      <c r="E1482" s="3">
        <f>'[2]2021 count by sex '!K1483</f>
        <v>20</v>
      </c>
      <c r="G1482" s="16"/>
    </row>
    <row r="1483" spans="1:7" x14ac:dyDescent="0.25">
      <c r="A1483" s="9" t="s">
        <v>1364</v>
      </c>
      <c r="B1483" s="3">
        <f t="shared" si="23"/>
        <v>41</v>
      </c>
      <c r="C1483" s="3">
        <f>'[2]2021 count by sex '!E1484</f>
        <v>17</v>
      </c>
      <c r="D1483" s="3">
        <f>'[2]2021 count by sex '!H1484</f>
        <v>11</v>
      </c>
      <c r="E1483" s="3">
        <f>'[2]2021 count by sex '!K1484</f>
        <v>13</v>
      </c>
      <c r="G1483" s="16"/>
    </row>
    <row r="1484" spans="1:7" x14ac:dyDescent="0.25">
      <c r="A1484" s="9" t="s">
        <v>1365</v>
      </c>
      <c r="B1484" s="3">
        <f t="shared" si="23"/>
        <v>3226</v>
      </c>
      <c r="C1484" s="3">
        <f>'[2]2021 count by sex '!E1485</f>
        <v>1151</v>
      </c>
      <c r="D1484" s="3">
        <f>'[2]2021 count by sex '!H1485</f>
        <v>1046</v>
      </c>
      <c r="E1484" s="3">
        <f>'[2]2021 count by sex '!K1485</f>
        <v>1029</v>
      </c>
      <c r="G1484" s="16"/>
    </row>
    <row r="1485" spans="1:7" x14ac:dyDescent="0.25">
      <c r="A1485" s="9" t="s">
        <v>1366</v>
      </c>
      <c r="B1485" s="3">
        <f t="shared" si="23"/>
        <v>6818</v>
      </c>
      <c r="C1485" s="3">
        <f>'[2]2021 count by sex '!E1486</f>
        <v>2464</v>
      </c>
      <c r="D1485" s="3">
        <f>'[2]2021 count by sex '!H1486</f>
        <v>2089</v>
      </c>
      <c r="E1485" s="3">
        <f>'[2]2021 count by sex '!K1486</f>
        <v>2265</v>
      </c>
      <c r="G1485" s="16"/>
    </row>
    <row r="1486" spans="1:7" x14ac:dyDescent="0.25">
      <c r="A1486" s="9" t="s">
        <v>1367</v>
      </c>
      <c r="B1486" s="3">
        <f t="shared" si="23"/>
        <v>2151</v>
      </c>
      <c r="C1486" s="3">
        <f>'[2]2021 count by sex '!E1487</f>
        <v>744</v>
      </c>
      <c r="D1486" s="3">
        <f>'[2]2021 count by sex '!H1487</f>
        <v>676</v>
      </c>
      <c r="E1486" s="3">
        <f>'[2]2021 count by sex '!K1487</f>
        <v>731</v>
      </c>
      <c r="G1486" s="16"/>
    </row>
    <row r="1487" spans="1:7" x14ac:dyDescent="0.25">
      <c r="A1487" s="9" t="s">
        <v>1368</v>
      </c>
      <c r="B1487" s="3">
        <f t="shared" si="23"/>
        <v>78</v>
      </c>
      <c r="C1487" s="3">
        <f>'[2]2021 count by sex '!E1488</f>
        <v>25</v>
      </c>
      <c r="D1487" s="3">
        <f>'[2]2021 count by sex '!H1488</f>
        <v>25</v>
      </c>
      <c r="E1487" s="3">
        <f>'[2]2021 count by sex '!K1488</f>
        <v>28</v>
      </c>
      <c r="G1487" s="16"/>
    </row>
    <row r="1488" spans="1:7" x14ac:dyDescent="0.25">
      <c r="A1488" s="9" t="s">
        <v>1369</v>
      </c>
      <c r="B1488" s="3">
        <f t="shared" si="23"/>
        <v>39</v>
      </c>
      <c r="C1488" s="3">
        <f>'[2]2021 count by sex '!E1489</f>
        <v>12</v>
      </c>
      <c r="D1488" s="3">
        <f>'[2]2021 count by sex '!H1489</f>
        <v>11</v>
      </c>
      <c r="E1488" s="3">
        <f>'[2]2021 count by sex '!K1489</f>
        <v>16</v>
      </c>
      <c r="G1488" s="16"/>
    </row>
    <row r="1489" spans="1:7" x14ac:dyDescent="0.25">
      <c r="A1489" s="9" t="s">
        <v>1370</v>
      </c>
      <c r="B1489" s="3">
        <f t="shared" si="23"/>
        <v>48</v>
      </c>
      <c r="C1489" s="3">
        <f>'[2]2021 count by sex '!E1490</f>
        <v>15</v>
      </c>
      <c r="D1489" s="3">
        <f>'[2]2021 count by sex '!H1490</f>
        <v>18</v>
      </c>
      <c r="E1489" s="3">
        <f>'[2]2021 count by sex '!K1490</f>
        <v>15</v>
      </c>
      <c r="G1489" s="16"/>
    </row>
    <row r="1490" spans="1:7" x14ac:dyDescent="0.25">
      <c r="A1490" s="9" t="s">
        <v>1371</v>
      </c>
      <c r="B1490" s="3">
        <f t="shared" si="23"/>
        <v>62</v>
      </c>
      <c r="C1490" s="3">
        <f>'[2]2021 count by sex '!E1491</f>
        <v>25</v>
      </c>
      <c r="D1490" s="3">
        <f>'[2]2021 count by sex '!H1491</f>
        <v>16</v>
      </c>
      <c r="E1490" s="3">
        <f>'[2]2021 count by sex '!K1491</f>
        <v>21</v>
      </c>
      <c r="G1490" s="16"/>
    </row>
    <row r="1491" spans="1:7" x14ac:dyDescent="0.25">
      <c r="A1491" s="9" t="s">
        <v>1372</v>
      </c>
      <c r="B1491" s="3">
        <f t="shared" si="23"/>
        <v>44</v>
      </c>
      <c r="C1491" s="3">
        <f>'[2]2021 count by sex '!E1492</f>
        <v>19</v>
      </c>
      <c r="D1491" s="3">
        <f>'[2]2021 count by sex '!H1492</f>
        <v>11</v>
      </c>
      <c r="E1491" s="3">
        <f>'[2]2021 count by sex '!K1492</f>
        <v>14</v>
      </c>
      <c r="G1491" s="16"/>
    </row>
    <row r="1492" spans="1:7" x14ac:dyDescent="0.25">
      <c r="A1492" s="9" t="s">
        <v>907</v>
      </c>
      <c r="B1492" s="3">
        <f t="shared" si="23"/>
        <v>151</v>
      </c>
      <c r="C1492" s="3">
        <f>'[2]2021 count by sex '!E1493</f>
        <v>60</v>
      </c>
      <c r="D1492" s="3">
        <f>'[2]2021 count by sex '!H1493</f>
        <v>46</v>
      </c>
      <c r="E1492" s="3">
        <f>'[2]2021 count by sex '!K1493</f>
        <v>45</v>
      </c>
      <c r="G1492" s="16"/>
    </row>
    <row r="1493" spans="1:7" x14ac:dyDescent="0.25">
      <c r="A1493" s="9" t="s">
        <v>1373</v>
      </c>
      <c r="B1493" s="3">
        <f t="shared" si="23"/>
        <v>157</v>
      </c>
      <c r="C1493" s="3">
        <f>'[2]2021 count by sex '!E1494</f>
        <v>46</v>
      </c>
      <c r="D1493" s="3">
        <f>'[2]2021 count by sex '!H1494</f>
        <v>49</v>
      </c>
      <c r="E1493" s="3">
        <f>'[2]2021 count by sex '!K1494</f>
        <v>62</v>
      </c>
      <c r="G1493" s="16"/>
    </row>
    <row r="1494" spans="1:7" x14ac:dyDescent="0.25">
      <c r="A1494" s="9" t="s">
        <v>1374</v>
      </c>
      <c r="B1494" s="3">
        <f t="shared" si="23"/>
        <v>278</v>
      </c>
      <c r="C1494" s="3">
        <f>'[2]2021 count by sex '!E1495</f>
        <v>94</v>
      </c>
      <c r="D1494" s="3">
        <f>'[2]2021 count by sex '!H1495</f>
        <v>87</v>
      </c>
      <c r="E1494" s="3">
        <f>'[2]2021 count by sex '!K1495</f>
        <v>97</v>
      </c>
      <c r="G1494" s="16"/>
    </row>
    <row r="1495" spans="1:7" x14ac:dyDescent="0.25">
      <c r="A1495" s="9" t="s">
        <v>1375</v>
      </c>
      <c r="B1495" s="3">
        <f t="shared" si="23"/>
        <v>102</v>
      </c>
      <c r="C1495" s="3">
        <f>'[2]2021 count by sex '!E1496</f>
        <v>33</v>
      </c>
      <c r="D1495" s="3">
        <f>'[2]2021 count by sex '!H1496</f>
        <v>29</v>
      </c>
      <c r="E1495" s="3">
        <f>'[2]2021 count by sex '!K1496</f>
        <v>40</v>
      </c>
      <c r="G1495" s="16"/>
    </row>
    <row r="1496" spans="1:7" x14ac:dyDescent="0.25">
      <c r="A1496" s="9" t="s">
        <v>1376</v>
      </c>
      <c r="B1496" s="3">
        <f t="shared" si="23"/>
        <v>97</v>
      </c>
      <c r="C1496" s="3">
        <f>'[2]2021 count by sex '!E1497</f>
        <v>38</v>
      </c>
      <c r="D1496" s="3">
        <f>'[2]2021 count by sex '!H1497</f>
        <v>24</v>
      </c>
      <c r="E1496" s="3">
        <f>'[2]2021 count by sex '!K1497</f>
        <v>35</v>
      </c>
      <c r="G1496" s="16"/>
    </row>
    <row r="1497" spans="1:7" x14ac:dyDescent="0.25">
      <c r="A1497" s="9" t="s">
        <v>1377</v>
      </c>
      <c r="B1497" s="3">
        <f t="shared" si="23"/>
        <v>141</v>
      </c>
      <c r="C1497" s="3">
        <f>'[2]2021 count by sex '!E1498</f>
        <v>46</v>
      </c>
      <c r="D1497" s="3">
        <f>'[2]2021 count by sex '!H1498</f>
        <v>52</v>
      </c>
      <c r="E1497" s="3">
        <f>'[2]2021 count by sex '!K1498</f>
        <v>43</v>
      </c>
      <c r="G1497" s="16"/>
    </row>
    <row r="1498" spans="1:7" x14ac:dyDescent="0.25">
      <c r="A1498" s="9" t="s">
        <v>1378</v>
      </c>
      <c r="B1498" s="3">
        <f t="shared" si="23"/>
        <v>118</v>
      </c>
      <c r="C1498" s="3">
        <f>'[2]2021 count by sex '!E1499</f>
        <v>44</v>
      </c>
      <c r="D1498" s="3">
        <f>'[2]2021 count by sex '!H1499</f>
        <v>39</v>
      </c>
      <c r="E1498" s="3">
        <f>'[2]2021 count by sex '!K1499</f>
        <v>35</v>
      </c>
      <c r="G1498" s="16"/>
    </row>
    <row r="1499" spans="1:7" x14ac:dyDescent="0.25">
      <c r="A1499" s="9" t="s">
        <v>1379</v>
      </c>
      <c r="B1499" s="3">
        <f t="shared" si="23"/>
        <v>192</v>
      </c>
      <c r="C1499" s="3">
        <f>'[2]2021 count by sex '!E1500</f>
        <v>67</v>
      </c>
      <c r="D1499" s="3">
        <f>'[2]2021 count by sex '!H1500</f>
        <v>60</v>
      </c>
      <c r="E1499" s="3">
        <f>'[2]2021 count by sex '!K1500</f>
        <v>65</v>
      </c>
      <c r="G1499" s="16"/>
    </row>
    <row r="1500" spans="1:7" x14ac:dyDescent="0.25">
      <c r="A1500" s="9" t="s">
        <v>1380</v>
      </c>
      <c r="B1500" s="3">
        <f t="shared" si="23"/>
        <v>225</v>
      </c>
      <c r="C1500" s="3">
        <f>'[2]2021 count by sex '!E1501</f>
        <v>71</v>
      </c>
      <c r="D1500" s="3">
        <f>'[2]2021 count by sex '!H1501</f>
        <v>82</v>
      </c>
      <c r="E1500" s="3">
        <f>'[2]2021 count by sex '!K1501</f>
        <v>72</v>
      </c>
      <c r="G1500" s="16"/>
    </row>
    <row r="1501" spans="1:7" x14ac:dyDescent="0.25">
      <c r="A1501" s="9" t="s">
        <v>1381</v>
      </c>
      <c r="B1501" s="3">
        <f t="shared" ref="B1501:B1564" si="24">SUM(C1501:E1501)</f>
        <v>87</v>
      </c>
      <c r="C1501" s="3">
        <f>'[2]2021 count by sex '!E1502</f>
        <v>31</v>
      </c>
      <c r="D1501" s="3">
        <f>'[2]2021 count by sex '!H1502</f>
        <v>16</v>
      </c>
      <c r="E1501" s="3">
        <f>'[2]2021 count by sex '!K1502</f>
        <v>40</v>
      </c>
      <c r="G1501" s="16"/>
    </row>
    <row r="1502" spans="1:7" x14ac:dyDescent="0.25">
      <c r="A1502" s="9" t="s">
        <v>1382</v>
      </c>
      <c r="B1502" s="3">
        <f t="shared" si="24"/>
        <v>145</v>
      </c>
      <c r="C1502" s="3">
        <f>'[2]2021 count by sex '!E1503</f>
        <v>46</v>
      </c>
      <c r="D1502" s="3">
        <f>'[2]2021 count by sex '!H1503</f>
        <v>54</v>
      </c>
      <c r="E1502" s="3">
        <f>'[2]2021 count by sex '!K1503</f>
        <v>45</v>
      </c>
      <c r="G1502" s="16"/>
    </row>
    <row r="1503" spans="1:7" x14ac:dyDescent="0.25">
      <c r="A1503" s="9" t="s">
        <v>812</v>
      </c>
      <c r="B1503" s="3">
        <f t="shared" si="24"/>
        <v>80</v>
      </c>
      <c r="C1503" s="3">
        <f>'[2]2021 count by sex '!E1504</f>
        <v>29</v>
      </c>
      <c r="D1503" s="3">
        <f>'[2]2021 count by sex '!H1504</f>
        <v>23</v>
      </c>
      <c r="E1503" s="3">
        <f>'[2]2021 count by sex '!K1504</f>
        <v>28</v>
      </c>
      <c r="G1503" s="16"/>
    </row>
    <row r="1504" spans="1:7" x14ac:dyDescent="0.25">
      <c r="A1504" s="9" t="s">
        <v>1383</v>
      </c>
      <c r="B1504" s="3">
        <f t="shared" si="24"/>
        <v>107</v>
      </c>
      <c r="C1504" s="3">
        <f>'[2]2021 count by sex '!E1505</f>
        <v>43</v>
      </c>
      <c r="D1504" s="3">
        <f>'[2]2021 count by sex '!H1505</f>
        <v>34</v>
      </c>
      <c r="E1504" s="3">
        <f>'[2]2021 count by sex '!K1505</f>
        <v>30</v>
      </c>
      <c r="G1504" s="16"/>
    </row>
    <row r="1505" spans="1:7" x14ac:dyDescent="0.25">
      <c r="A1505" s="9" t="s">
        <v>1384</v>
      </c>
      <c r="B1505" s="3">
        <f t="shared" si="24"/>
        <v>711</v>
      </c>
      <c r="C1505" s="3">
        <f>'[2]2021 count by sex '!E1506</f>
        <v>280</v>
      </c>
      <c r="D1505" s="3">
        <f>'[2]2021 count by sex '!H1506</f>
        <v>218</v>
      </c>
      <c r="E1505" s="3">
        <f>'[2]2021 count by sex '!K1506</f>
        <v>213</v>
      </c>
      <c r="G1505" s="16"/>
    </row>
    <row r="1506" spans="1:7" x14ac:dyDescent="0.25">
      <c r="A1506" s="9" t="s">
        <v>1385</v>
      </c>
      <c r="B1506" s="3">
        <f t="shared" si="24"/>
        <v>115</v>
      </c>
      <c r="C1506" s="3">
        <f>'[2]2021 count by sex '!E1507</f>
        <v>45</v>
      </c>
      <c r="D1506" s="3">
        <f>'[2]2021 count by sex '!H1507</f>
        <v>42</v>
      </c>
      <c r="E1506" s="3">
        <f>'[2]2021 count by sex '!K1507</f>
        <v>28</v>
      </c>
      <c r="G1506" s="16"/>
    </row>
    <row r="1507" spans="1:7" x14ac:dyDescent="0.25">
      <c r="A1507" s="9" t="s">
        <v>1386</v>
      </c>
      <c r="B1507" s="3">
        <f t="shared" si="24"/>
        <v>123</v>
      </c>
      <c r="C1507" s="3">
        <f>'[2]2021 count by sex '!E1508</f>
        <v>48</v>
      </c>
      <c r="D1507" s="3">
        <f>'[2]2021 count by sex '!H1508</f>
        <v>36</v>
      </c>
      <c r="E1507" s="3">
        <f>'[2]2021 count by sex '!K1508</f>
        <v>39</v>
      </c>
      <c r="G1507" s="16"/>
    </row>
    <row r="1508" spans="1:7" x14ac:dyDescent="0.25">
      <c r="A1508" s="9" t="s">
        <v>1387</v>
      </c>
      <c r="B1508" s="3">
        <f t="shared" si="24"/>
        <v>99</v>
      </c>
      <c r="C1508" s="3">
        <f>'[2]2021 count by sex '!E1509</f>
        <v>42</v>
      </c>
      <c r="D1508" s="3">
        <f>'[2]2021 count by sex '!H1509</f>
        <v>28</v>
      </c>
      <c r="E1508" s="3">
        <f>'[2]2021 count by sex '!K1509</f>
        <v>29</v>
      </c>
      <c r="G1508" s="16"/>
    </row>
    <row r="1509" spans="1:7" x14ac:dyDescent="0.25">
      <c r="A1509" s="9" t="s">
        <v>1388</v>
      </c>
      <c r="B1509" s="3">
        <f t="shared" si="24"/>
        <v>57</v>
      </c>
      <c r="C1509" s="3">
        <f>'[2]2021 count by sex '!E1510</f>
        <v>21</v>
      </c>
      <c r="D1509" s="3">
        <f>'[2]2021 count by sex '!H1510</f>
        <v>19</v>
      </c>
      <c r="E1509" s="3">
        <f>'[2]2021 count by sex '!K1510</f>
        <v>17</v>
      </c>
      <c r="G1509" s="16"/>
    </row>
    <row r="1510" spans="1:7" x14ac:dyDescent="0.25">
      <c r="A1510" s="9" t="s">
        <v>1389</v>
      </c>
      <c r="B1510" s="3">
        <f t="shared" si="24"/>
        <v>65</v>
      </c>
      <c r="C1510" s="3">
        <f>'[2]2021 count by sex '!E1511</f>
        <v>23</v>
      </c>
      <c r="D1510" s="3">
        <f>'[2]2021 count by sex '!H1511</f>
        <v>17</v>
      </c>
      <c r="E1510" s="3">
        <f>'[2]2021 count by sex '!K1511</f>
        <v>25</v>
      </c>
      <c r="G1510" s="16"/>
    </row>
    <row r="1511" spans="1:7" x14ac:dyDescent="0.25">
      <c r="A1511" s="9" t="s">
        <v>1390</v>
      </c>
      <c r="B1511" s="3">
        <f t="shared" si="24"/>
        <v>98</v>
      </c>
      <c r="C1511" s="3">
        <f>'[2]2021 count by sex '!E1512</f>
        <v>42</v>
      </c>
      <c r="D1511" s="3">
        <f>'[2]2021 count by sex '!H1512</f>
        <v>32</v>
      </c>
      <c r="E1511" s="3">
        <f>'[2]2021 count by sex '!K1512</f>
        <v>24</v>
      </c>
      <c r="G1511" s="16"/>
    </row>
    <row r="1512" spans="1:7" x14ac:dyDescent="0.25">
      <c r="A1512" s="9" t="s">
        <v>1391</v>
      </c>
      <c r="B1512" s="3">
        <f t="shared" si="24"/>
        <v>154</v>
      </c>
      <c r="C1512" s="3">
        <f>'[2]2021 count by sex '!E1513</f>
        <v>59</v>
      </c>
      <c r="D1512" s="3">
        <f>'[2]2021 count by sex '!H1513</f>
        <v>44</v>
      </c>
      <c r="E1512" s="3">
        <f>'[2]2021 count by sex '!K1513</f>
        <v>51</v>
      </c>
      <c r="G1512" s="16"/>
    </row>
    <row r="1513" spans="1:7" x14ac:dyDescent="0.25">
      <c r="A1513" s="9" t="s">
        <v>1392</v>
      </c>
      <c r="B1513" s="3">
        <f t="shared" si="24"/>
        <v>992</v>
      </c>
      <c r="C1513" s="3">
        <f>'[2]2021 count by sex '!E1514</f>
        <v>376</v>
      </c>
      <c r="D1513" s="3">
        <f>'[2]2021 count by sex '!H1514</f>
        <v>302</v>
      </c>
      <c r="E1513" s="3">
        <f>'[2]2021 count by sex '!K1514</f>
        <v>314</v>
      </c>
      <c r="G1513" s="16"/>
    </row>
    <row r="1514" spans="1:7" x14ac:dyDescent="0.25">
      <c r="A1514" s="9" t="s">
        <v>1393</v>
      </c>
      <c r="B1514" s="3">
        <f t="shared" si="24"/>
        <v>85</v>
      </c>
      <c r="C1514" s="3">
        <f>'[2]2021 count by sex '!E1515</f>
        <v>31</v>
      </c>
      <c r="D1514" s="3">
        <f>'[2]2021 count by sex '!H1515</f>
        <v>20</v>
      </c>
      <c r="E1514" s="3">
        <f>'[2]2021 count by sex '!K1515</f>
        <v>34</v>
      </c>
      <c r="G1514" s="16"/>
    </row>
    <row r="1515" spans="1:7" x14ac:dyDescent="0.25">
      <c r="A1515" s="9" t="s">
        <v>1394</v>
      </c>
      <c r="B1515" s="3">
        <f t="shared" si="24"/>
        <v>32</v>
      </c>
      <c r="C1515" s="3">
        <f>'[2]2021 count by sex '!E1516</f>
        <v>12</v>
      </c>
      <c r="D1515" s="3">
        <f>'[2]2021 count by sex '!H1516</f>
        <v>13</v>
      </c>
      <c r="E1515" s="3">
        <f>'[2]2021 count by sex '!K1516</f>
        <v>7</v>
      </c>
      <c r="G1515" s="16"/>
    </row>
    <row r="1516" spans="1:7" x14ac:dyDescent="0.25">
      <c r="A1516" s="9" t="s">
        <v>736</v>
      </c>
      <c r="B1516" s="3">
        <f t="shared" si="24"/>
        <v>104</v>
      </c>
      <c r="C1516" s="3">
        <f>'[2]2021 count by sex '!E1517</f>
        <v>40</v>
      </c>
      <c r="D1516" s="3">
        <f>'[2]2021 count by sex '!H1517</f>
        <v>33</v>
      </c>
      <c r="E1516" s="3">
        <f>'[2]2021 count by sex '!K1517</f>
        <v>31</v>
      </c>
      <c r="G1516" s="16"/>
    </row>
    <row r="1517" spans="1:7" x14ac:dyDescent="0.25">
      <c r="A1517" s="9" t="s">
        <v>1395</v>
      </c>
      <c r="B1517" s="3">
        <f t="shared" si="24"/>
        <v>169</v>
      </c>
      <c r="C1517" s="3">
        <f>'[2]2021 count by sex '!E1518</f>
        <v>69</v>
      </c>
      <c r="D1517" s="3">
        <f>'[2]2021 count by sex '!H1518</f>
        <v>48</v>
      </c>
      <c r="E1517" s="3">
        <f>'[2]2021 count by sex '!K1518</f>
        <v>52</v>
      </c>
      <c r="G1517" s="16"/>
    </row>
    <row r="1518" spans="1:7" x14ac:dyDescent="0.25">
      <c r="A1518" s="9" t="s">
        <v>1396</v>
      </c>
      <c r="B1518" s="3">
        <f t="shared" si="24"/>
        <v>32</v>
      </c>
      <c r="C1518" s="3">
        <f>'[2]2021 count by sex '!E1519</f>
        <v>16</v>
      </c>
      <c r="D1518" s="3">
        <f>'[2]2021 count by sex '!H1519</f>
        <v>7</v>
      </c>
      <c r="E1518" s="3">
        <f>'[2]2021 count by sex '!K1519</f>
        <v>9</v>
      </c>
      <c r="G1518" s="16"/>
    </row>
    <row r="1519" spans="1:7" x14ac:dyDescent="0.25">
      <c r="A1519" s="9" t="s">
        <v>1397</v>
      </c>
      <c r="B1519" s="3">
        <f t="shared" si="24"/>
        <v>112</v>
      </c>
      <c r="C1519" s="3">
        <f>'[2]2021 count by sex '!E1520</f>
        <v>33</v>
      </c>
      <c r="D1519" s="3">
        <f>'[2]2021 count by sex '!H1520</f>
        <v>36</v>
      </c>
      <c r="E1519" s="3">
        <f>'[2]2021 count by sex '!K1520</f>
        <v>43</v>
      </c>
      <c r="G1519" s="16"/>
    </row>
    <row r="1520" spans="1:7" x14ac:dyDescent="0.25">
      <c r="A1520" s="9" t="s">
        <v>1398</v>
      </c>
      <c r="B1520" s="3">
        <f t="shared" si="24"/>
        <v>93</v>
      </c>
      <c r="C1520" s="3">
        <f>'[2]2021 count by sex '!E1521</f>
        <v>37</v>
      </c>
      <c r="D1520" s="3">
        <f>'[2]2021 count by sex '!H1521</f>
        <v>33</v>
      </c>
      <c r="E1520" s="3">
        <f>'[2]2021 count by sex '!K1521</f>
        <v>23</v>
      </c>
      <c r="G1520" s="16"/>
    </row>
    <row r="1521" spans="1:7" x14ac:dyDescent="0.25">
      <c r="A1521" s="9" t="s">
        <v>1399</v>
      </c>
      <c r="B1521" s="3">
        <f t="shared" si="24"/>
        <v>37</v>
      </c>
      <c r="C1521" s="3">
        <f>'[2]2021 count by sex '!E1522</f>
        <v>14</v>
      </c>
      <c r="D1521" s="3">
        <f>'[2]2021 count by sex '!H1522</f>
        <v>15</v>
      </c>
      <c r="E1521" s="3">
        <f>'[2]2021 count by sex '!K1522</f>
        <v>8</v>
      </c>
      <c r="G1521" s="16"/>
    </row>
    <row r="1522" spans="1:7" x14ac:dyDescent="0.25">
      <c r="A1522" s="9" t="s">
        <v>1400</v>
      </c>
      <c r="B1522" s="3">
        <f t="shared" si="24"/>
        <v>36</v>
      </c>
      <c r="C1522" s="3">
        <f>'[2]2021 count by sex '!E1523</f>
        <v>7</v>
      </c>
      <c r="D1522" s="3">
        <f>'[2]2021 count by sex '!H1523</f>
        <v>14</v>
      </c>
      <c r="E1522" s="3">
        <f>'[2]2021 count by sex '!K1523</f>
        <v>15</v>
      </c>
      <c r="G1522" s="16"/>
    </row>
    <row r="1523" spans="1:7" x14ac:dyDescent="0.25">
      <c r="A1523" s="9" t="s">
        <v>1401</v>
      </c>
      <c r="B1523" s="3">
        <f t="shared" si="24"/>
        <v>59</v>
      </c>
      <c r="C1523" s="3">
        <f>'[2]2021 count by sex '!E1524</f>
        <v>23</v>
      </c>
      <c r="D1523" s="3">
        <f>'[2]2021 count by sex '!H1524</f>
        <v>16</v>
      </c>
      <c r="E1523" s="3">
        <f>'[2]2021 count by sex '!K1524</f>
        <v>20</v>
      </c>
      <c r="G1523" s="16"/>
    </row>
    <row r="1524" spans="1:7" x14ac:dyDescent="0.25">
      <c r="A1524" s="9" t="s">
        <v>1402</v>
      </c>
      <c r="B1524" s="3">
        <f t="shared" si="24"/>
        <v>35</v>
      </c>
      <c r="C1524" s="3">
        <f>'[2]2021 count by sex '!E1525</f>
        <v>16</v>
      </c>
      <c r="D1524" s="3">
        <f>'[2]2021 count by sex '!H1525</f>
        <v>11</v>
      </c>
      <c r="E1524" s="3">
        <f>'[2]2021 count by sex '!K1525</f>
        <v>8</v>
      </c>
      <c r="G1524" s="16"/>
    </row>
    <row r="1525" spans="1:7" x14ac:dyDescent="0.25">
      <c r="A1525" s="9" t="s">
        <v>1403</v>
      </c>
      <c r="B1525" s="3">
        <f t="shared" si="24"/>
        <v>198</v>
      </c>
      <c r="C1525" s="3">
        <f>'[2]2021 count by sex '!E1526</f>
        <v>78</v>
      </c>
      <c r="D1525" s="3">
        <f>'[2]2021 count by sex '!H1526</f>
        <v>56</v>
      </c>
      <c r="E1525" s="3">
        <f>'[2]2021 count by sex '!K1526</f>
        <v>64</v>
      </c>
      <c r="G1525" s="16"/>
    </row>
    <row r="1526" spans="1:7" x14ac:dyDescent="0.25">
      <c r="A1526" s="9" t="s">
        <v>1404</v>
      </c>
      <c r="B1526" s="3">
        <f t="shared" si="24"/>
        <v>1707</v>
      </c>
      <c r="C1526" s="3">
        <f>'[2]2021 count by sex '!E1527</f>
        <v>612</v>
      </c>
      <c r="D1526" s="3">
        <f>'[2]2021 count by sex '!H1527</f>
        <v>534</v>
      </c>
      <c r="E1526" s="3">
        <f>'[2]2021 count by sex '!K1527</f>
        <v>561</v>
      </c>
      <c r="G1526" s="16"/>
    </row>
    <row r="1527" spans="1:7" x14ac:dyDescent="0.25">
      <c r="A1527" s="9" t="s">
        <v>768</v>
      </c>
      <c r="B1527" s="3">
        <f t="shared" si="24"/>
        <v>180</v>
      </c>
      <c r="C1527" s="3">
        <f>'[2]2021 count by sex '!E1528</f>
        <v>67</v>
      </c>
      <c r="D1527" s="3">
        <f>'[2]2021 count by sex '!H1528</f>
        <v>66</v>
      </c>
      <c r="E1527" s="3">
        <f>'[2]2021 count by sex '!K1528</f>
        <v>47</v>
      </c>
      <c r="G1527" s="16"/>
    </row>
    <row r="1528" spans="1:7" x14ac:dyDescent="0.25">
      <c r="A1528" s="9" t="s">
        <v>1405</v>
      </c>
      <c r="B1528" s="3">
        <f t="shared" si="24"/>
        <v>372</v>
      </c>
      <c r="C1528" s="3">
        <f>'[2]2021 count by sex '!E1529</f>
        <v>137</v>
      </c>
      <c r="D1528" s="3">
        <f>'[2]2021 count by sex '!H1529</f>
        <v>108</v>
      </c>
      <c r="E1528" s="3">
        <f>'[2]2021 count by sex '!K1529</f>
        <v>127</v>
      </c>
      <c r="G1528" s="16"/>
    </row>
    <row r="1529" spans="1:7" x14ac:dyDescent="0.25">
      <c r="A1529" s="9" t="s">
        <v>1406</v>
      </c>
      <c r="B1529" s="3">
        <f t="shared" si="24"/>
        <v>91</v>
      </c>
      <c r="C1529" s="3">
        <f>'[2]2021 count by sex '!E1530</f>
        <v>33</v>
      </c>
      <c r="D1529" s="3">
        <f>'[2]2021 count by sex '!H1530</f>
        <v>24</v>
      </c>
      <c r="E1529" s="3">
        <f>'[2]2021 count by sex '!K1530</f>
        <v>34</v>
      </c>
      <c r="G1529" s="16"/>
    </row>
    <row r="1530" spans="1:7" x14ac:dyDescent="0.25">
      <c r="A1530" s="9" t="s">
        <v>1407</v>
      </c>
      <c r="B1530" s="3">
        <f t="shared" si="24"/>
        <v>110</v>
      </c>
      <c r="C1530" s="3">
        <f>'[2]2021 count by sex '!E1531</f>
        <v>36</v>
      </c>
      <c r="D1530" s="3">
        <f>'[2]2021 count by sex '!H1531</f>
        <v>37</v>
      </c>
      <c r="E1530" s="3">
        <f>'[2]2021 count by sex '!K1531</f>
        <v>37</v>
      </c>
      <c r="G1530" s="16"/>
    </row>
    <row r="1531" spans="1:7" x14ac:dyDescent="0.25">
      <c r="A1531" s="9" t="s">
        <v>1408</v>
      </c>
      <c r="B1531" s="3">
        <f t="shared" si="24"/>
        <v>269</v>
      </c>
      <c r="C1531" s="3">
        <f>'[2]2021 count by sex '!E1532</f>
        <v>98</v>
      </c>
      <c r="D1531" s="3">
        <f>'[2]2021 count by sex '!H1532</f>
        <v>78</v>
      </c>
      <c r="E1531" s="3">
        <f>'[2]2021 count by sex '!K1532</f>
        <v>93</v>
      </c>
      <c r="G1531" s="16"/>
    </row>
    <row r="1532" spans="1:7" x14ac:dyDescent="0.25">
      <c r="A1532" s="9" t="s">
        <v>1132</v>
      </c>
      <c r="B1532" s="3">
        <f t="shared" si="24"/>
        <v>87</v>
      </c>
      <c r="C1532" s="3">
        <f>'[2]2021 count by sex '!E1533</f>
        <v>23</v>
      </c>
      <c r="D1532" s="3">
        <f>'[2]2021 count by sex '!H1533</f>
        <v>32</v>
      </c>
      <c r="E1532" s="3">
        <f>'[2]2021 count by sex '!K1533</f>
        <v>32</v>
      </c>
      <c r="G1532" s="16"/>
    </row>
    <row r="1533" spans="1:7" x14ac:dyDescent="0.25">
      <c r="A1533" s="9" t="s">
        <v>1409</v>
      </c>
      <c r="B1533" s="3">
        <f t="shared" si="24"/>
        <v>194</v>
      </c>
      <c r="C1533" s="3">
        <f>'[2]2021 count by sex '!E1534</f>
        <v>72</v>
      </c>
      <c r="D1533" s="3">
        <f>'[2]2021 count by sex '!H1534</f>
        <v>62</v>
      </c>
      <c r="E1533" s="3">
        <f>'[2]2021 count by sex '!K1534</f>
        <v>60</v>
      </c>
      <c r="G1533" s="16"/>
    </row>
    <row r="1534" spans="1:7" x14ac:dyDescent="0.25">
      <c r="A1534" s="9" t="s">
        <v>1410</v>
      </c>
      <c r="B1534" s="3">
        <f t="shared" si="24"/>
        <v>68</v>
      </c>
      <c r="C1534" s="3">
        <f>'[2]2021 count by sex '!E1535</f>
        <v>25</v>
      </c>
      <c r="D1534" s="3">
        <f>'[2]2021 count by sex '!H1535</f>
        <v>23</v>
      </c>
      <c r="E1534" s="3">
        <f>'[2]2021 count by sex '!K1535</f>
        <v>20</v>
      </c>
      <c r="G1534" s="16"/>
    </row>
    <row r="1535" spans="1:7" x14ac:dyDescent="0.25">
      <c r="A1535" s="9" t="s">
        <v>1411</v>
      </c>
      <c r="B1535" s="3">
        <f t="shared" si="24"/>
        <v>87</v>
      </c>
      <c r="C1535" s="3">
        <f>'[2]2021 count by sex '!E1536</f>
        <v>31</v>
      </c>
      <c r="D1535" s="3">
        <f>'[2]2021 count by sex '!H1536</f>
        <v>30</v>
      </c>
      <c r="E1535" s="3">
        <f>'[2]2021 count by sex '!K1536</f>
        <v>26</v>
      </c>
      <c r="G1535" s="16"/>
    </row>
    <row r="1536" spans="1:7" x14ac:dyDescent="0.25">
      <c r="A1536" s="9" t="s">
        <v>1412</v>
      </c>
      <c r="B1536" s="3">
        <f t="shared" si="24"/>
        <v>93</v>
      </c>
      <c r="C1536" s="3">
        <f>'[2]2021 count by sex '!E1537</f>
        <v>33</v>
      </c>
      <c r="D1536" s="3">
        <f>'[2]2021 count by sex '!H1537</f>
        <v>28</v>
      </c>
      <c r="E1536" s="3">
        <f>'[2]2021 count by sex '!K1537</f>
        <v>32</v>
      </c>
      <c r="G1536" s="16"/>
    </row>
    <row r="1537" spans="1:7" x14ac:dyDescent="0.25">
      <c r="A1537" s="9" t="s">
        <v>1413</v>
      </c>
      <c r="B1537" s="3">
        <f t="shared" si="24"/>
        <v>156</v>
      </c>
      <c r="C1537" s="3">
        <f>'[2]2021 count by sex '!E1538</f>
        <v>57</v>
      </c>
      <c r="D1537" s="3">
        <f>'[2]2021 count by sex '!H1538</f>
        <v>46</v>
      </c>
      <c r="E1537" s="3">
        <f>'[2]2021 count by sex '!K1538</f>
        <v>53</v>
      </c>
      <c r="G1537" s="16"/>
    </row>
    <row r="1538" spans="1:7" x14ac:dyDescent="0.25">
      <c r="A1538" s="9" t="s">
        <v>1414</v>
      </c>
      <c r="B1538" s="3">
        <f t="shared" si="24"/>
        <v>222</v>
      </c>
      <c r="C1538" s="3">
        <f>'[2]2021 count by sex '!E1539</f>
        <v>65</v>
      </c>
      <c r="D1538" s="3">
        <f>'[2]2021 count by sex '!H1539</f>
        <v>64</v>
      </c>
      <c r="E1538" s="3">
        <f>'[2]2021 count by sex '!K1539</f>
        <v>93</v>
      </c>
      <c r="G1538" s="16"/>
    </row>
    <row r="1539" spans="1:7" x14ac:dyDescent="0.25">
      <c r="A1539" s="9" t="s">
        <v>1415</v>
      </c>
      <c r="B1539" s="3">
        <f t="shared" si="24"/>
        <v>1035</v>
      </c>
      <c r="C1539" s="3">
        <f>'[2]2021 count by sex '!E1540</f>
        <v>387</v>
      </c>
      <c r="D1539" s="3">
        <f>'[2]2021 count by sex '!H1540</f>
        <v>295</v>
      </c>
      <c r="E1539" s="3">
        <f>'[2]2021 count by sex '!K1540</f>
        <v>353</v>
      </c>
      <c r="G1539" s="16"/>
    </row>
    <row r="1540" spans="1:7" x14ac:dyDescent="0.25">
      <c r="A1540" s="9" t="s">
        <v>1416</v>
      </c>
      <c r="B1540" s="3">
        <f t="shared" si="24"/>
        <v>4257</v>
      </c>
      <c r="C1540" s="3">
        <f>'[2]2021 count by sex '!E1541</f>
        <v>1616</v>
      </c>
      <c r="D1540" s="3">
        <f>'[2]2021 count by sex '!H1541</f>
        <v>1430</v>
      </c>
      <c r="E1540" s="3">
        <f>'[2]2021 count by sex '!K1541</f>
        <v>1211</v>
      </c>
      <c r="G1540" s="16"/>
    </row>
    <row r="1541" spans="1:7" x14ac:dyDescent="0.25">
      <c r="A1541" s="9" t="s">
        <v>1417</v>
      </c>
      <c r="B1541" s="3">
        <f t="shared" si="24"/>
        <v>718</v>
      </c>
      <c r="C1541" s="3">
        <f>'[2]2021 count by sex '!E1542</f>
        <v>266</v>
      </c>
      <c r="D1541" s="3">
        <f>'[2]2021 count by sex '!H1542</f>
        <v>223</v>
      </c>
      <c r="E1541" s="3">
        <f>'[2]2021 count by sex '!K1542</f>
        <v>229</v>
      </c>
      <c r="G1541" s="16"/>
    </row>
    <row r="1542" spans="1:7" x14ac:dyDescent="0.25">
      <c r="A1542" s="9" t="s">
        <v>577</v>
      </c>
      <c r="B1542" s="3">
        <f t="shared" si="24"/>
        <v>113</v>
      </c>
      <c r="C1542" s="3">
        <f>'[2]2021 count by sex '!E1543</f>
        <v>41</v>
      </c>
      <c r="D1542" s="3">
        <f>'[2]2021 count by sex '!H1543</f>
        <v>45</v>
      </c>
      <c r="E1542" s="3">
        <f>'[2]2021 count by sex '!K1543</f>
        <v>27</v>
      </c>
      <c r="G1542" s="16"/>
    </row>
    <row r="1543" spans="1:7" x14ac:dyDescent="0.25">
      <c r="A1543" s="9" t="s">
        <v>1418</v>
      </c>
      <c r="B1543" s="3">
        <f t="shared" si="24"/>
        <v>172</v>
      </c>
      <c r="C1543" s="3">
        <f>'[2]2021 count by sex '!E1544</f>
        <v>65</v>
      </c>
      <c r="D1543" s="3">
        <f>'[2]2021 count by sex '!H1544</f>
        <v>45</v>
      </c>
      <c r="E1543" s="3">
        <f>'[2]2021 count by sex '!K1544</f>
        <v>62</v>
      </c>
      <c r="G1543" s="16"/>
    </row>
    <row r="1544" spans="1:7" x14ac:dyDescent="0.25">
      <c r="A1544" s="9" t="s">
        <v>907</v>
      </c>
      <c r="B1544" s="3">
        <f t="shared" si="24"/>
        <v>36</v>
      </c>
      <c r="C1544" s="3">
        <f>'[2]2021 count by sex '!E1545</f>
        <v>13</v>
      </c>
      <c r="D1544" s="3">
        <f>'[2]2021 count by sex '!H1545</f>
        <v>8</v>
      </c>
      <c r="E1544" s="3">
        <f>'[2]2021 count by sex '!K1545</f>
        <v>15</v>
      </c>
      <c r="G1544" s="16"/>
    </row>
    <row r="1545" spans="1:7" x14ac:dyDescent="0.25">
      <c r="A1545" s="9" t="s">
        <v>1419</v>
      </c>
      <c r="B1545" s="3">
        <f t="shared" si="24"/>
        <v>53</v>
      </c>
      <c r="C1545" s="3">
        <f>'[2]2021 count by sex '!E1546</f>
        <v>23</v>
      </c>
      <c r="D1545" s="3">
        <f>'[2]2021 count by sex '!H1546</f>
        <v>16</v>
      </c>
      <c r="E1545" s="3">
        <f>'[2]2021 count by sex '!K1546</f>
        <v>14</v>
      </c>
      <c r="G1545" s="16"/>
    </row>
    <row r="1546" spans="1:7" x14ac:dyDescent="0.25">
      <c r="A1546" s="9" t="s">
        <v>1420</v>
      </c>
      <c r="B1546" s="3">
        <f t="shared" si="24"/>
        <v>44</v>
      </c>
      <c r="C1546" s="3">
        <f>'[2]2021 count by sex '!E1547</f>
        <v>18</v>
      </c>
      <c r="D1546" s="3">
        <f>'[2]2021 count by sex '!H1547</f>
        <v>13</v>
      </c>
      <c r="E1546" s="3">
        <f>'[2]2021 count by sex '!K1547</f>
        <v>13</v>
      </c>
      <c r="G1546" s="16"/>
    </row>
    <row r="1547" spans="1:7" x14ac:dyDescent="0.25">
      <c r="A1547" s="9" t="s">
        <v>1421</v>
      </c>
      <c r="B1547" s="3">
        <f t="shared" si="24"/>
        <v>33</v>
      </c>
      <c r="C1547" s="3">
        <f>'[2]2021 count by sex '!E1548</f>
        <v>11</v>
      </c>
      <c r="D1547" s="3">
        <f>'[2]2021 count by sex '!H1548</f>
        <v>13</v>
      </c>
      <c r="E1547" s="3">
        <f>'[2]2021 count by sex '!K1548</f>
        <v>9</v>
      </c>
      <c r="G1547" s="16"/>
    </row>
    <row r="1548" spans="1:7" x14ac:dyDescent="0.25">
      <c r="A1548" s="9" t="s">
        <v>758</v>
      </c>
      <c r="B1548" s="3">
        <f t="shared" si="24"/>
        <v>56</v>
      </c>
      <c r="C1548" s="3">
        <f>'[2]2021 count by sex '!E1549</f>
        <v>13</v>
      </c>
      <c r="D1548" s="3">
        <f>'[2]2021 count by sex '!H1549</f>
        <v>22</v>
      </c>
      <c r="E1548" s="3">
        <f>'[2]2021 count by sex '!K1549</f>
        <v>21</v>
      </c>
      <c r="G1548" s="16"/>
    </row>
    <row r="1549" spans="1:7" x14ac:dyDescent="0.25">
      <c r="A1549" s="9" t="s">
        <v>1422</v>
      </c>
      <c r="B1549" s="3">
        <f t="shared" si="24"/>
        <v>100</v>
      </c>
      <c r="C1549" s="3">
        <f>'[2]2021 count by sex '!E1550</f>
        <v>37</v>
      </c>
      <c r="D1549" s="3">
        <f>'[2]2021 count by sex '!H1550</f>
        <v>33</v>
      </c>
      <c r="E1549" s="3">
        <f>'[2]2021 count by sex '!K1550</f>
        <v>30</v>
      </c>
      <c r="G1549" s="16"/>
    </row>
    <row r="1550" spans="1:7" x14ac:dyDescent="0.25">
      <c r="A1550" s="9" t="s">
        <v>1423</v>
      </c>
      <c r="B1550" s="3">
        <f t="shared" si="24"/>
        <v>29</v>
      </c>
      <c r="C1550" s="3">
        <f>'[2]2021 count by sex '!E1551</f>
        <v>10</v>
      </c>
      <c r="D1550" s="3">
        <f>'[2]2021 count by sex '!H1551</f>
        <v>12</v>
      </c>
      <c r="E1550" s="3">
        <f>'[2]2021 count by sex '!K1551</f>
        <v>7</v>
      </c>
      <c r="G1550" s="16"/>
    </row>
    <row r="1551" spans="1:7" x14ac:dyDescent="0.25">
      <c r="A1551" s="9" t="s">
        <v>1424</v>
      </c>
      <c r="B1551" s="3">
        <f t="shared" si="24"/>
        <v>36</v>
      </c>
      <c r="C1551" s="3">
        <f>'[2]2021 count by sex '!E1552</f>
        <v>17</v>
      </c>
      <c r="D1551" s="3">
        <f>'[2]2021 count by sex '!H1552</f>
        <v>7</v>
      </c>
      <c r="E1551" s="3">
        <f>'[2]2021 count by sex '!K1552</f>
        <v>12</v>
      </c>
      <c r="G1551" s="16"/>
    </row>
    <row r="1552" spans="1:7" x14ac:dyDescent="0.25">
      <c r="A1552" s="9" t="s">
        <v>1425</v>
      </c>
      <c r="B1552" s="3">
        <f t="shared" si="24"/>
        <v>46</v>
      </c>
      <c r="C1552" s="3">
        <f>'[2]2021 count by sex '!E1553</f>
        <v>18</v>
      </c>
      <c r="D1552" s="3">
        <f>'[2]2021 count by sex '!H1553</f>
        <v>9</v>
      </c>
      <c r="E1552" s="3">
        <f>'[2]2021 count by sex '!K1553</f>
        <v>19</v>
      </c>
      <c r="G1552" s="16"/>
    </row>
    <row r="1553" spans="1:7" x14ac:dyDescent="0.25">
      <c r="A1553" s="9" t="s">
        <v>1426</v>
      </c>
      <c r="B1553" s="3">
        <f t="shared" si="24"/>
        <v>1111</v>
      </c>
      <c r="C1553" s="3">
        <f>'[2]2021 count by sex '!E1554</f>
        <v>394</v>
      </c>
      <c r="D1553" s="3">
        <f>'[2]2021 count by sex '!H1554</f>
        <v>360</v>
      </c>
      <c r="E1553" s="3">
        <f>'[2]2021 count by sex '!K1554</f>
        <v>357</v>
      </c>
      <c r="G1553" s="16"/>
    </row>
    <row r="1554" spans="1:7" x14ac:dyDescent="0.25">
      <c r="A1554" s="9" t="s">
        <v>1427</v>
      </c>
      <c r="B1554" s="3">
        <f t="shared" si="24"/>
        <v>196</v>
      </c>
      <c r="C1554" s="3">
        <f>'[2]2021 count by sex '!E1555</f>
        <v>69</v>
      </c>
      <c r="D1554" s="3">
        <f>'[2]2021 count by sex '!H1555</f>
        <v>67</v>
      </c>
      <c r="E1554" s="3">
        <f>'[2]2021 count by sex '!K1555</f>
        <v>60</v>
      </c>
      <c r="G1554" s="16"/>
    </row>
    <row r="1555" spans="1:7" x14ac:dyDescent="0.25">
      <c r="A1555" s="9" t="s">
        <v>1428</v>
      </c>
      <c r="B1555" s="3">
        <f t="shared" si="24"/>
        <v>67</v>
      </c>
      <c r="C1555" s="3">
        <f>'[2]2021 count by sex '!E1556</f>
        <v>32</v>
      </c>
      <c r="D1555" s="3">
        <f>'[2]2021 count by sex '!H1556</f>
        <v>19</v>
      </c>
      <c r="E1555" s="3">
        <f>'[2]2021 count by sex '!K1556</f>
        <v>16</v>
      </c>
      <c r="G1555" s="16"/>
    </row>
    <row r="1556" spans="1:7" x14ac:dyDescent="0.25">
      <c r="A1556" s="9" t="s">
        <v>736</v>
      </c>
      <c r="B1556" s="3">
        <f t="shared" si="24"/>
        <v>82</v>
      </c>
      <c r="C1556" s="3">
        <f>'[2]2021 count by sex '!E1557</f>
        <v>32</v>
      </c>
      <c r="D1556" s="3">
        <f>'[2]2021 count by sex '!H1557</f>
        <v>21</v>
      </c>
      <c r="E1556" s="3">
        <f>'[2]2021 count by sex '!K1557</f>
        <v>29</v>
      </c>
      <c r="G1556" s="16"/>
    </row>
    <row r="1557" spans="1:7" x14ac:dyDescent="0.25">
      <c r="A1557" s="9" t="s">
        <v>1072</v>
      </c>
      <c r="B1557" s="3">
        <f t="shared" si="24"/>
        <v>24</v>
      </c>
      <c r="C1557" s="3">
        <f>'[2]2021 count by sex '!E1558</f>
        <v>8</v>
      </c>
      <c r="D1557" s="3">
        <f>'[2]2021 count by sex '!H1558</f>
        <v>6</v>
      </c>
      <c r="E1557" s="3">
        <f>'[2]2021 count by sex '!K1558</f>
        <v>10</v>
      </c>
      <c r="G1557" s="16"/>
    </row>
    <row r="1558" spans="1:7" x14ac:dyDescent="0.25">
      <c r="A1558" s="9" t="s">
        <v>1429</v>
      </c>
      <c r="B1558" s="3">
        <f t="shared" si="24"/>
        <v>66</v>
      </c>
      <c r="C1558" s="3">
        <f>'[2]2021 count by sex '!E1559</f>
        <v>21</v>
      </c>
      <c r="D1558" s="3">
        <f>'[2]2021 count by sex '!H1559</f>
        <v>28</v>
      </c>
      <c r="E1558" s="3">
        <f>'[2]2021 count by sex '!K1559</f>
        <v>17</v>
      </c>
      <c r="G1558" s="16"/>
    </row>
    <row r="1559" spans="1:7" x14ac:dyDescent="0.25">
      <c r="A1559" s="9" t="s">
        <v>1430</v>
      </c>
      <c r="B1559" s="3">
        <f t="shared" si="24"/>
        <v>145</v>
      </c>
      <c r="C1559" s="3">
        <f>'[2]2021 count by sex '!E1560</f>
        <v>58</v>
      </c>
      <c r="D1559" s="3">
        <f>'[2]2021 count by sex '!H1560</f>
        <v>42</v>
      </c>
      <c r="E1559" s="3">
        <f>'[2]2021 count by sex '!K1560</f>
        <v>45</v>
      </c>
      <c r="G1559" s="16"/>
    </row>
    <row r="1560" spans="1:7" x14ac:dyDescent="0.25">
      <c r="A1560" s="9" t="s">
        <v>1107</v>
      </c>
      <c r="B1560" s="3">
        <f t="shared" si="24"/>
        <v>67</v>
      </c>
      <c r="C1560" s="3">
        <f>'[2]2021 count by sex '!E1561</f>
        <v>22</v>
      </c>
      <c r="D1560" s="3">
        <f>'[2]2021 count by sex '!H1561</f>
        <v>23</v>
      </c>
      <c r="E1560" s="3">
        <f>'[2]2021 count by sex '!K1561</f>
        <v>22</v>
      </c>
      <c r="G1560" s="16"/>
    </row>
    <row r="1561" spans="1:7" x14ac:dyDescent="0.25">
      <c r="A1561" s="9" t="s">
        <v>975</v>
      </c>
      <c r="B1561" s="3">
        <f t="shared" si="24"/>
        <v>123</v>
      </c>
      <c r="C1561" s="3">
        <f>'[2]2021 count by sex '!E1562</f>
        <v>43</v>
      </c>
      <c r="D1561" s="3">
        <f>'[2]2021 count by sex '!H1562</f>
        <v>41</v>
      </c>
      <c r="E1561" s="3">
        <f>'[2]2021 count by sex '!K1562</f>
        <v>39</v>
      </c>
      <c r="G1561" s="16"/>
    </row>
    <row r="1562" spans="1:7" x14ac:dyDescent="0.25">
      <c r="A1562" s="9" t="s">
        <v>1431</v>
      </c>
      <c r="B1562" s="3">
        <f t="shared" si="24"/>
        <v>44</v>
      </c>
      <c r="C1562" s="3">
        <f>'[2]2021 count by sex '!E1563</f>
        <v>14</v>
      </c>
      <c r="D1562" s="3">
        <f>'[2]2021 count by sex '!H1563</f>
        <v>12</v>
      </c>
      <c r="E1562" s="3">
        <f>'[2]2021 count by sex '!K1563</f>
        <v>18</v>
      </c>
      <c r="G1562" s="16"/>
    </row>
    <row r="1563" spans="1:7" x14ac:dyDescent="0.25">
      <c r="A1563" s="9" t="s">
        <v>1432</v>
      </c>
      <c r="B1563" s="3">
        <f t="shared" si="24"/>
        <v>45</v>
      </c>
      <c r="C1563" s="3">
        <f>'[2]2021 count by sex '!E1564</f>
        <v>13</v>
      </c>
      <c r="D1563" s="3">
        <f>'[2]2021 count by sex '!H1564</f>
        <v>16</v>
      </c>
      <c r="E1563" s="3">
        <f>'[2]2021 count by sex '!K1564</f>
        <v>16</v>
      </c>
      <c r="G1563" s="16"/>
    </row>
    <row r="1564" spans="1:7" x14ac:dyDescent="0.25">
      <c r="A1564" s="9" t="s">
        <v>1433</v>
      </c>
      <c r="B1564" s="3">
        <f t="shared" si="24"/>
        <v>49</v>
      </c>
      <c r="C1564" s="3">
        <f>'[2]2021 count by sex '!E1565</f>
        <v>19</v>
      </c>
      <c r="D1564" s="3">
        <f>'[2]2021 count by sex '!H1565</f>
        <v>18</v>
      </c>
      <c r="E1564" s="3">
        <f>'[2]2021 count by sex '!K1565</f>
        <v>12</v>
      </c>
      <c r="G1564" s="16"/>
    </row>
    <row r="1565" spans="1:7" x14ac:dyDescent="0.25">
      <c r="A1565" s="9" t="s">
        <v>1434</v>
      </c>
      <c r="B1565" s="3">
        <f t="shared" ref="B1565:B1628" si="25">SUM(C1565:E1565)</f>
        <v>52</v>
      </c>
      <c r="C1565" s="3">
        <f>'[2]2021 count by sex '!E1566</f>
        <v>9</v>
      </c>
      <c r="D1565" s="3">
        <f>'[2]2021 count by sex '!H1566</f>
        <v>18</v>
      </c>
      <c r="E1565" s="3">
        <f>'[2]2021 count by sex '!K1566</f>
        <v>25</v>
      </c>
      <c r="G1565" s="16"/>
    </row>
    <row r="1566" spans="1:7" x14ac:dyDescent="0.25">
      <c r="A1566" s="9" t="s">
        <v>1435</v>
      </c>
      <c r="B1566" s="3">
        <f t="shared" si="25"/>
        <v>107</v>
      </c>
      <c r="C1566" s="3">
        <f>'[2]2021 count by sex '!E1567</f>
        <v>39</v>
      </c>
      <c r="D1566" s="3">
        <f>'[2]2021 count by sex '!H1567</f>
        <v>33</v>
      </c>
      <c r="E1566" s="3">
        <f>'[2]2021 count by sex '!K1567</f>
        <v>35</v>
      </c>
      <c r="G1566" s="16"/>
    </row>
    <row r="1567" spans="1:7" x14ac:dyDescent="0.25">
      <c r="A1567" s="9" t="s">
        <v>1436</v>
      </c>
      <c r="B1567" s="3">
        <f t="shared" si="25"/>
        <v>44</v>
      </c>
      <c r="C1567" s="3">
        <f>'[2]2021 count by sex '!E1568</f>
        <v>15</v>
      </c>
      <c r="D1567" s="3">
        <f>'[2]2021 count by sex '!H1568</f>
        <v>16</v>
      </c>
      <c r="E1567" s="3">
        <f>'[2]2021 count by sex '!K1568</f>
        <v>13</v>
      </c>
      <c r="G1567" s="16"/>
    </row>
    <row r="1568" spans="1:7" x14ac:dyDescent="0.25">
      <c r="A1568" s="9" t="s">
        <v>1437</v>
      </c>
      <c r="B1568" s="3">
        <f t="shared" si="25"/>
        <v>170</v>
      </c>
      <c r="C1568" s="3">
        <f>'[2]2021 count by sex '!E1569</f>
        <v>48</v>
      </c>
      <c r="D1568" s="3">
        <f>'[2]2021 count by sex '!H1569</f>
        <v>57</v>
      </c>
      <c r="E1568" s="3">
        <f>'[2]2021 count by sex '!K1569</f>
        <v>65</v>
      </c>
      <c r="G1568" s="16"/>
    </row>
    <row r="1569" spans="1:7" x14ac:dyDescent="0.25">
      <c r="A1569" s="9" t="s">
        <v>1438</v>
      </c>
      <c r="B1569" s="3">
        <f t="shared" si="25"/>
        <v>38</v>
      </c>
      <c r="C1569" s="3">
        <f>'[2]2021 count by sex '!E1570</f>
        <v>8</v>
      </c>
      <c r="D1569" s="3">
        <f>'[2]2021 count by sex '!H1570</f>
        <v>14</v>
      </c>
      <c r="E1569" s="3">
        <f>'[2]2021 count by sex '!K1570</f>
        <v>16</v>
      </c>
      <c r="G1569" s="16"/>
    </row>
    <row r="1570" spans="1:7" x14ac:dyDescent="0.25">
      <c r="A1570" s="9" t="s">
        <v>1439</v>
      </c>
      <c r="B1570" s="3">
        <f t="shared" si="25"/>
        <v>25</v>
      </c>
      <c r="C1570" s="3">
        <f>'[2]2021 count by sex '!E1571</f>
        <v>8</v>
      </c>
      <c r="D1570" s="3">
        <f>'[2]2021 count by sex '!H1571</f>
        <v>7</v>
      </c>
      <c r="E1570" s="3">
        <f>'[2]2021 count by sex '!K1571</f>
        <v>10</v>
      </c>
      <c r="G1570" s="16"/>
    </row>
    <row r="1571" spans="1:7" x14ac:dyDescent="0.25">
      <c r="A1571" s="9" t="s">
        <v>1440</v>
      </c>
      <c r="B1571" s="3">
        <f t="shared" si="25"/>
        <v>27</v>
      </c>
      <c r="C1571" s="3">
        <f>'[2]2021 count by sex '!E1572</f>
        <v>8</v>
      </c>
      <c r="D1571" s="3">
        <f>'[2]2021 count by sex '!H1572</f>
        <v>7</v>
      </c>
      <c r="E1571" s="3">
        <f>'[2]2021 count by sex '!K1572</f>
        <v>12</v>
      </c>
      <c r="G1571" s="16"/>
    </row>
    <row r="1572" spans="1:7" x14ac:dyDescent="0.25">
      <c r="A1572" s="9" t="s">
        <v>1441</v>
      </c>
      <c r="B1572" s="3">
        <f t="shared" si="25"/>
        <v>23</v>
      </c>
      <c r="C1572" s="3">
        <f>'[2]2021 count by sex '!E1573</f>
        <v>8</v>
      </c>
      <c r="D1572" s="3">
        <f>'[2]2021 count by sex '!H1573</f>
        <v>6</v>
      </c>
      <c r="E1572" s="3">
        <f>'[2]2021 count by sex '!K1573</f>
        <v>9</v>
      </c>
      <c r="G1572" s="16"/>
    </row>
    <row r="1573" spans="1:7" x14ac:dyDescent="0.25">
      <c r="A1573" s="9" t="s">
        <v>1429</v>
      </c>
      <c r="B1573" s="3">
        <f t="shared" si="25"/>
        <v>15</v>
      </c>
      <c r="C1573" s="3">
        <f>'[2]2021 count by sex '!E1574</f>
        <v>4</v>
      </c>
      <c r="D1573" s="3">
        <f>'[2]2021 count by sex '!H1574</f>
        <v>5</v>
      </c>
      <c r="E1573" s="3">
        <f>'[2]2021 count by sex '!K1574</f>
        <v>6</v>
      </c>
      <c r="G1573" s="16"/>
    </row>
    <row r="1574" spans="1:7" x14ac:dyDescent="0.25">
      <c r="A1574" s="9" t="s">
        <v>793</v>
      </c>
      <c r="B1574" s="3">
        <f t="shared" si="25"/>
        <v>34</v>
      </c>
      <c r="C1574" s="3">
        <f>'[2]2021 count by sex '!E1575</f>
        <v>10</v>
      </c>
      <c r="D1574" s="3">
        <f>'[2]2021 count by sex '!H1575</f>
        <v>15</v>
      </c>
      <c r="E1574" s="3">
        <f>'[2]2021 count by sex '!K1575</f>
        <v>9</v>
      </c>
      <c r="G1574" s="16"/>
    </row>
    <row r="1575" spans="1:7" x14ac:dyDescent="0.25">
      <c r="A1575" s="9" t="s">
        <v>1442</v>
      </c>
      <c r="B1575" s="3">
        <f t="shared" si="25"/>
        <v>8</v>
      </c>
      <c r="C1575" s="3">
        <f>'[2]2021 count by sex '!E1576</f>
        <v>2</v>
      </c>
      <c r="D1575" s="3">
        <f>'[2]2021 count by sex '!H1576</f>
        <v>3</v>
      </c>
      <c r="E1575" s="3">
        <f>'[2]2021 count by sex '!K1576</f>
        <v>3</v>
      </c>
      <c r="G1575" s="16"/>
    </row>
    <row r="1576" spans="1:7" x14ac:dyDescent="0.25">
      <c r="A1576" s="9" t="s">
        <v>1443</v>
      </c>
      <c r="B1576" s="3">
        <f t="shared" si="25"/>
        <v>929</v>
      </c>
      <c r="C1576" s="3">
        <f>'[2]2021 count by sex '!E1577</f>
        <v>330</v>
      </c>
      <c r="D1576" s="3">
        <f>'[2]2021 count by sex '!H1577</f>
        <v>294</v>
      </c>
      <c r="E1576" s="3">
        <f>'[2]2021 count by sex '!K1577</f>
        <v>305</v>
      </c>
      <c r="G1576" s="16"/>
    </row>
    <row r="1577" spans="1:7" x14ac:dyDescent="0.25">
      <c r="A1577" s="9" t="s">
        <v>943</v>
      </c>
      <c r="B1577" s="3">
        <f t="shared" si="25"/>
        <v>29</v>
      </c>
      <c r="C1577" s="3">
        <f>'[2]2021 count by sex '!E1578</f>
        <v>7</v>
      </c>
      <c r="D1577" s="3">
        <f>'[2]2021 count by sex '!H1578</f>
        <v>12</v>
      </c>
      <c r="E1577" s="3">
        <f>'[2]2021 count by sex '!K1578</f>
        <v>10</v>
      </c>
      <c r="G1577" s="16"/>
    </row>
    <row r="1578" spans="1:7" x14ac:dyDescent="0.25">
      <c r="A1578" s="9" t="s">
        <v>1444</v>
      </c>
      <c r="B1578" s="3">
        <f t="shared" si="25"/>
        <v>22</v>
      </c>
      <c r="C1578" s="3">
        <f>'[2]2021 count by sex '!E1579</f>
        <v>10</v>
      </c>
      <c r="D1578" s="3">
        <f>'[2]2021 count by sex '!H1579</f>
        <v>4</v>
      </c>
      <c r="E1578" s="3">
        <f>'[2]2021 count by sex '!K1579</f>
        <v>8</v>
      </c>
      <c r="G1578" s="16"/>
    </row>
    <row r="1579" spans="1:7" x14ac:dyDescent="0.25">
      <c r="A1579" s="9" t="s">
        <v>1445</v>
      </c>
      <c r="B1579" s="3">
        <f t="shared" si="25"/>
        <v>9</v>
      </c>
      <c r="C1579" s="3">
        <f>'[2]2021 count by sex '!E1580</f>
        <v>5</v>
      </c>
      <c r="D1579" s="3">
        <f>'[2]2021 count by sex '!H1580</f>
        <v>1</v>
      </c>
      <c r="E1579" s="3">
        <f>'[2]2021 count by sex '!K1580</f>
        <v>3</v>
      </c>
      <c r="G1579" s="16"/>
    </row>
    <row r="1580" spans="1:7" x14ac:dyDescent="0.25">
      <c r="A1580" s="9" t="s">
        <v>1446</v>
      </c>
      <c r="B1580" s="3">
        <f t="shared" si="25"/>
        <v>75</v>
      </c>
      <c r="C1580" s="3">
        <f>'[2]2021 count by sex '!E1581</f>
        <v>25</v>
      </c>
      <c r="D1580" s="3">
        <f>'[2]2021 count by sex '!H1581</f>
        <v>23</v>
      </c>
      <c r="E1580" s="3">
        <f>'[2]2021 count by sex '!K1581</f>
        <v>27</v>
      </c>
      <c r="G1580" s="16"/>
    </row>
    <row r="1581" spans="1:7" x14ac:dyDescent="0.25">
      <c r="A1581" s="9" t="s">
        <v>1447</v>
      </c>
      <c r="B1581" s="3">
        <f t="shared" si="25"/>
        <v>54</v>
      </c>
      <c r="C1581" s="3">
        <f>'[2]2021 count by sex '!E1582</f>
        <v>25</v>
      </c>
      <c r="D1581" s="3">
        <f>'[2]2021 count by sex '!H1582</f>
        <v>15</v>
      </c>
      <c r="E1581" s="3">
        <f>'[2]2021 count by sex '!K1582</f>
        <v>14</v>
      </c>
      <c r="G1581" s="16"/>
    </row>
    <row r="1582" spans="1:7" x14ac:dyDescent="0.25">
      <c r="A1582" s="9" t="s">
        <v>1448</v>
      </c>
      <c r="B1582" s="3">
        <f t="shared" si="25"/>
        <v>33</v>
      </c>
      <c r="C1582" s="3">
        <f>'[2]2021 count by sex '!E1583</f>
        <v>8</v>
      </c>
      <c r="D1582" s="3">
        <f>'[2]2021 count by sex '!H1583</f>
        <v>10</v>
      </c>
      <c r="E1582" s="3">
        <f>'[2]2021 count by sex '!K1583</f>
        <v>15</v>
      </c>
      <c r="G1582" s="16"/>
    </row>
    <row r="1583" spans="1:7" x14ac:dyDescent="0.25">
      <c r="A1583" s="9" t="s">
        <v>1449</v>
      </c>
      <c r="B1583" s="3">
        <f t="shared" si="25"/>
        <v>33</v>
      </c>
      <c r="C1583" s="3">
        <f>'[2]2021 count by sex '!E1584</f>
        <v>15</v>
      </c>
      <c r="D1583" s="3">
        <f>'[2]2021 count by sex '!H1584</f>
        <v>8</v>
      </c>
      <c r="E1583" s="3">
        <f>'[2]2021 count by sex '!K1584</f>
        <v>10</v>
      </c>
      <c r="G1583" s="16"/>
    </row>
    <row r="1584" spans="1:7" x14ac:dyDescent="0.25">
      <c r="A1584" s="9" t="s">
        <v>1450</v>
      </c>
      <c r="B1584" s="3">
        <f t="shared" si="25"/>
        <v>31</v>
      </c>
      <c r="C1584" s="3">
        <f>'[2]2021 count by sex '!E1585</f>
        <v>14</v>
      </c>
      <c r="D1584" s="3">
        <f>'[2]2021 count by sex '!H1585</f>
        <v>12</v>
      </c>
      <c r="E1584" s="3">
        <f>'[2]2021 count by sex '!K1585</f>
        <v>5</v>
      </c>
      <c r="G1584" s="16"/>
    </row>
    <row r="1585" spans="1:7" x14ac:dyDescent="0.25">
      <c r="A1585" s="9" t="s">
        <v>1451</v>
      </c>
      <c r="B1585" s="3">
        <f t="shared" si="25"/>
        <v>64</v>
      </c>
      <c r="C1585" s="3">
        <f>'[2]2021 count by sex '!E1586</f>
        <v>16</v>
      </c>
      <c r="D1585" s="3">
        <f>'[2]2021 count by sex '!H1586</f>
        <v>16</v>
      </c>
      <c r="E1585" s="3">
        <f>'[2]2021 count by sex '!K1586</f>
        <v>32</v>
      </c>
      <c r="G1585" s="16"/>
    </row>
    <row r="1586" spans="1:7" x14ac:dyDescent="0.25">
      <c r="A1586" s="9" t="s">
        <v>1452</v>
      </c>
      <c r="B1586" s="3">
        <f t="shared" si="25"/>
        <v>32</v>
      </c>
      <c r="C1586" s="3">
        <f>'[2]2021 count by sex '!E1587</f>
        <v>10</v>
      </c>
      <c r="D1586" s="3">
        <f>'[2]2021 count by sex '!H1587</f>
        <v>11</v>
      </c>
      <c r="E1586" s="3">
        <f>'[2]2021 count by sex '!K1587</f>
        <v>11</v>
      </c>
      <c r="G1586" s="16"/>
    </row>
    <row r="1587" spans="1:7" x14ac:dyDescent="0.25">
      <c r="A1587" s="9" t="s">
        <v>760</v>
      </c>
      <c r="B1587" s="3">
        <f t="shared" si="25"/>
        <v>21</v>
      </c>
      <c r="C1587" s="3">
        <f>'[2]2021 count by sex '!E1588</f>
        <v>10</v>
      </c>
      <c r="D1587" s="3">
        <f>'[2]2021 count by sex '!H1588</f>
        <v>7</v>
      </c>
      <c r="E1587" s="3">
        <f>'[2]2021 count by sex '!K1588</f>
        <v>4</v>
      </c>
      <c r="G1587" s="16"/>
    </row>
    <row r="1588" spans="1:7" x14ac:dyDescent="0.25">
      <c r="A1588" s="9" t="s">
        <v>744</v>
      </c>
      <c r="B1588" s="3">
        <f t="shared" si="25"/>
        <v>50</v>
      </c>
      <c r="C1588" s="3">
        <f>'[2]2021 count by sex '!E1589</f>
        <v>16</v>
      </c>
      <c r="D1588" s="3">
        <f>'[2]2021 count by sex '!H1589</f>
        <v>18</v>
      </c>
      <c r="E1588" s="3">
        <f>'[2]2021 count by sex '!K1589</f>
        <v>16</v>
      </c>
      <c r="G1588" s="16"/>
    </row>
    <row r="1589" spans="1:7" x14ac:dyDescent="0.25">
      <c r="A1589" s="9" t="s">
        <v>1453</v>
      </c>
      <c r="B1589" s="3">
        <f t="shared" si="25"/>
        <v>7</v>
      </c>
      <c r="C1589" s="3">
        <f>'[2]2021 count by sex '!E1590</f>
        <v>3</v>
      </c>
      <c r="D1589" s="3">
        <f>'[2]2021 count by sex '!H1590</f>
        <v>1</v>
      </c>
      <c r="E1589" s="3">
        <f>'[2]2021 count by sex '!K1590</f>
        <v>3</v>
      </c>
      <c r="G1589" s="16"/>
    </row>
    <row r="1590" spans="1:7" x14ac:dyDescent="0.25">
      <c r="A1590" s="9" t="s">
        <v>1454</v>
      </c>
      <c r="B1590" s="3">
        <f t="shared" si="25"/>
        <v>18</v>
      </c>
      <c r="C1590" s="3">
        <f>'[2]2021 count by sex '!E1591</f>
        <v>7</v>
      </c>
      <c r="D1590" s="3">
        <f>'[2]2021 count by sex '!H1591</f>
        <v>8</v>
      </c>
      <c r="E1590" s="3">
        <f>'[2]2021 count by sex '!K1591</f>
        <v>3</v>
      </c>
      <c r="G1590" s="16"/>
    </row>
    <row r="1591" spans="1:7" x14ac:dyDescent="0.25">
      <c r="A1591" s="9" t="s">
        <v>931</v>
      </c>
      <c r="B1591" s="3">
        <f t="shared" si="25"/>
        <v>15</v>
      </c>
      <c r="C1591" s="3">
        <f>'[2]2021 count by sex '!E1592</f>
        <v>4</v>
      </c>
      <c r="D1591" s="3">
        <f>'[2]2021 count by sex '!H1592</f>
        <v>6</v>
      </c>
      <c r="E1591" s="3">
        <f>'[2]2021 count by sex '!K1592</f>
        <v>5</v>
      </c>
      <c r="G1591" s="16"/>
    </row>
    <row r="1592" spans="1:7" x14ac:dyDescent="0.25">
      <c r="A1592" s="9" t="s">
        <v>1455</v>
      </c>
      <c r="B1592" s="3">
        <f t="shared" si="25"/>
        <v>21</v>
      </c>
      <c r="C1592" s="3">
        <f>'[2]2021 count by sex '!E1593</f>
        <v>5</v>
      </c>
      <c r="D1592" s="3">
        <f>'[2]2021 count by sex '!H1593</f>
        <v>7</v>
      </c>
      <c r="E1592" s="3">
        <f>'[2]2021 count by sex '!K1593</f>
        <v>9</v>
      </c>
      <c r="G1592" s="16"/>
    </row>
    <row r="1593" spans="1:7" x14ac:dyDescent="0.25">
      <c r="A1593" s="9" t="s">
        <v>1456</v>
      </c>
      <c r="B1593" s="3">
        <f t="shared" si="25"/>
        <v>32</v>
      </c>
      <c r="C1593" s="3">
        <f>'[2]2021 count by sex '!E1594</f>
        <v>9</v>
      </c>
      <c r="D1593" s="3">
        <f>'[2]2021 count by sex '!H1594</f>
        <v>15</v>
      </c>
      <c r="E1593" s="3">
        <f>'[2]2021 count by sex '!K1594</f>
        <v>8</v>
      </c>
      <c r="G1593" s="16"/>
    </row>
    <row r="1594" spans="1:7" x14ac:dyDescent="0.25">
      <c r="A1594" s="9" t="s">
        <v>607</v>
      </c>
      <c r="B1594" s="3">
        <f t="shared" si="25"/>
        <v>33</v>
      </c>
      <c r="C1594" s="3">
        <f>'[2]2021 count by sex '!E1595</f>
        <v>9</v>
      </c>
      <c r="D1594" s="3">
        <f>'[2]2021 count by sex '!H1595</f>
        <v>13</v>
      </c>
      <c r="E1594" s="3">
        <f>'[2]2021 count by sex '!K1595</f>
        <v>11</v>
      </c>
      <c r="G1594" s="16"/>
    </row>
    <row r="1595" spans="1:7" x14ac:dyDescent="0.25">
      <c r="A1595" s="9" t="s">
        <v>1457</v>
      </c>
      <c r="B1595" s="3">
        <f t="shared" si="25"/>
        <v>293</v>
      </c>
      <c r="C1595" s="3">
        <f>'[2]2021 count by sex '!E1596</f>
        <v>110</v>
      </c>
      <c r="D1595" s="3">
        <f>'[2]2021 count by sex '!H1596</f>
        <v>91</v>
      </c>
      <c r="E1595" s="3">
        <f>'[2]2021 count by sex '!K1596</f>
        <v>92</v>
      </c>
      <c r="G1595" s="16"/>
    </row>
    <row r="1596" spans="1:7" x14ac:dyDescent="0.25">
      <c r="A1596" s="9" t="s">
        <v>1458</v>
      </c>
      <c r="B1596" s="3">
        <f t="shared" si="25"/>
        <v>30</v>
      </c>
      <c r="C1596" s="3">
        <f>'[2]2021 count by sex '!E1597</f>
        <v>13</v>
      </c>
      <c r="D1596" s="3">
        <f>'[2]2021 count by sex '!H1597</f>
        <v>6</v>
      </c>
      <c r="E1596" s="3">
        <f>'[2]2021 count by sex '!K1597</f>
        <v>11</v>
      </c>
      <c r="G1596" s="16"/>
    </row>
    <row r="1597" spans="1:7" x14ac:dyDescent="0.25">
      <c r="A1597" s="9" t="s">
        <v>1459</v>
      </c>
      <c r="B1597" s="3">
        <f t="shared" si="25"/>
        <v>27</v>
      </c>
      <c r="C1597" s="3">
        <f>'[2]2021 count by sex '!E1598</f>
        <v>9</v>
      </c>
      <c r="D1597" s="3">
        <f>'[2]2021 count by sex '!H1598</f>
        <v>10</v>
      </c>
      <c r="E1597" s="3">
        <f>'[2]2021 count by sex '!K1598</f>
        <v>8</v>
      </c>
      <c r="G1597" s="16"/>
    </row>
    <row r="1598" spans="1:7" x14ac:dyDescent="0.25">
      <c r="A1598" s="9" t="s">
        <v>1460</v>
      </c>
      <c r="B1598" s="3">
        <f t="shared" si="25"/>
        <v>778</v>
      </c>
      <c r="C1598" s="3">
        <f>'[2]2021 count by sex '!E1599</f>
        <v>397</v>
      </c>
      <c r="D1598" s="3">
        <f>'[2]2021 count by sex '!H1599</f>
        <v>316</v>
      </c>
      <c r="E1598" s="3">
        <f>'[2]2021 count by sex '!K1599</f>
        <v>65</v>
      </c>
      <c r="G1598" s="16"/>
    </row>
    <row r="1599" spans="1:7" x14ac:dyDescent="0.25">
      <c r="A1599" s="9" t="s">
        <v>1461</v>
      </c>
      <c r="B1599" s="3">
        <f t="shared" si="25"/>
        <v>55</v>
      </c>
      <c r="C1599" s="3">
        <f>'[2]2021 count by sex '!E1600</f>
        <v>31</v>
      </c>
      <c r="D1599" s="3">
        <f>'[2]2021 count by sex '!H1600</f>
        <v>20</v>
      </c>
      <c r="E1599" s="3">
        <f>'[2]2021 count by sex '!K1600</f>
        <v>4</v>
      </c>
      <c r="G1599" s="16"/>
    </row>
    <row r="1600" spans="1:7" x14ac:dyDescent="0.25">
      <c r="A1600" s="9" t="s">
        <v>1462</v>
      </c>
      <c r="B1600" s="3">
        <f t="shared" si="25"/>
        <v>6</v>
      </c>
      <c r="C1600" s="3">
        <f>'[2]2021 count by sex '!E1601</f>
        <v>3</v>
      </c>
      <c r="D1600" s="3">
        <f>'[2]2021 count by sex '!H1601</f>
        <v>2</v>
      </c>
      <c r="E1600" s="3">
        <f>'[2]2021 count by sex '!K1601</f>
        <v>1</v>
      </c>
      <c r="G1600" s="16"/>
    </row>
    <row r="1601" spans="1:7" x14ac:dyDescent="0.25">
      <c r="A1601" s="9" t="s">
        <v>1463</v>
      </c>
      <c r="B1601" s="3">
        <f t="shared" si="25"/>
        <v>111</v>
      </c>
      <c r="C1601" s="3">
        <f>'[2]2021 count by sex '!E1602</f>
        <v>62</v>
      </c>
      <c r="D1601" s="3">
        <f>'[2]2021 count by sex '!H1602</f>
        <v>45</v>
      </c>
      <c r="E1601" s="3">
        <f>'[2]2021 count by sex '!K1602</f>
        <v>4</v>
      </c>
      <c r="G1601" s="16"/>
    </row>
    <row r="1602" spans="1:7" x14ac:dyDescent="0.25">
      <c r="A1602" s="9" t="s">
        <v>1464</v>
      </c>
      <c r="B1602" s="3">
        <f t="shared" si="25"/>
        <v>28</v>
      </c>
      <c r="C1602" s="3">
        <f>'[2]2021 count by sex '!E1603</f>
        <v>11</v>
      </c>
      <c r="D1602" s="3">
        <f>'[2]2021 count by sex '!H1603</f>
        <v>10</v>
      </c>
      <c r="E1602" s="3">
        <f>'[2]2021 count by sex '!K1603</f>
        <v>7</v>
      </c>
      <c r="G1602" s="16"/>
    </row>
    <row r="1603" spans="1:7" x14ac:dyDescent="0.25">
      <c r="A1603" s="9" t="s">
        <v>1465</v>
      </c>
      <c r="B1603" s="3">
        <f t="shared" si="25"/>
        <v>45</v>
      </c>
      <c r="C1603" s="3">
        <f>'[2]2021 count by sex '!E1604</f>
        <v>26</v>
      </c>
      <c r="D1603" s="3">
        <f>'[2]2021 count by sex '!H1604</f>
        <v>18</v>
      </c>
      <c r="E1603" s="3">
        <f>'[2]2021 count by sex '!K1604</f>
        <v>1</v>
      </c>
      <c r="G1603" s="16"/>
    </row>
    <row r="1604" spans="1:7" x14ac:dyDescent="0.25">
      <c r="A1604" s="9" t="s">
        <v>907</v>
      </c>
      <c r="B1604" s="3">
        <f t="shared" si="25"/>
        <v>24</v>
      </c>
      <c r="C1604" s="3">
        <f>'[2]2021 count by sex '!E1605</f>
        <v>7</v>
      </c>
      <c r="D1604" s="3">
        <f>'[2]2021 count by sex '!H1605</f>
        <v>11</v>
      </c>
      <c r="E1604" s="3">
        <f>'[2]2021 count by sex '!K1605</f>
        <v>6</v>
      </c>
      <c r="G1604" s="16"/>
    </row>
    <row r="1605" spans="1:7" x14ac:dyDescent="0.25">
      <c r="A1605" s="9" t="s">
        <v>1466</v>
      </c>
      <c r="B1605" s="3">
        <f t="shared" si="25"/>
        <v>32</v>
      </c>
      <c r="C1605" s="3">
        <f>'[2]2021 count by sex '!E1606</f>
        <v>20</v>
      </c>
      <c r="D1605" s="3">
        <f>'[2]2021 count by sex '!H1606</f>
        <v>11</v>
      </c>
      <c r="E1605" s="3">
        <f>'[2]2021 count by sex '!K1606</f>
        <v>1</v>
      </c>
      <c r="G1605" s="16"/>
    </row>
    <row r="1606" spans="1:7" x14ac:dyDescent="0.25">
      <c r="A1606" s="9" t="s">
        <v>911</v>
      </c>
      <c r="B1606" s="3">
        <f t="shared" si="25"/>
        <v>20</v>
      </c>
      <c r="C1606" s="3">
        <f>'[2]2021 count by sex '!E1607</f>
        <v>10</v>
      </c>
      <c r="D1606" s="3">
        <f>'[2]2021 count by sex '!H1607</f>
        <v>10</v>
      </c>
      <c r="E1606" s="3">
        <f>'[2]2021 count by sex '!K1607</f>
        <v>0</v>
      </c>
      <c r="G1606" s="16"/>
    </row>
    <row r="1607" spans="1:7" x14ac:dyDescent="0.25">
      <c r="A1607" s="9" t="s">
        <v>1467</v>
      </c>
      <c r="B1607" s="3">
        <f t="shared" si="25"/>
        <v>78</v>
      </c>
      <c r="C1607" s="3">
        <f>'[2]2021 count by sex '!E1608</f>
        <v>34</v>
      </c>
      <c r="D1607" s="3">
        <f>'[2]2021 count by sex '!H1608</f>
        <v>36</v>
      </c>
      <c r="E1607" s="3">
        <f>'[2]2021 count by sex '!K1608</f>
        <v>8</v>
      </c>
      <c r="G1607" s="16"/>
    </row>
    <row r="1608" spans="1:7" x14ac:dyDescent="0.25">
      <c r="A1608" s="9" t="s">
        <v>1468</v>
      </c>
      <c r="B1608" s="3">
        <f t="shared" si="25"/>
        <v>16</v>
      </c>
      <c r="C1608" s="3">
        <f>'[2]2021 count by sex '!E1609</f>
        <v>11</v>
      </c>
      <c r="D1608" s="3">
        <f>'[2]2021 count by sex '!H1609</f>
        <v>4</v>
      </c>
      <c r="E1608" s="3">
        <f>'[2]2021 count by sex '!K1609</f>
        <v>1</v>
      </c>
      <c r="G1608" s="16"/>
    </row>
    <row r="1609" spans="1:7" x14ac:dyDescent="0.25">
      <c r="A1609" s="9" t="s">
        <v>1469</v>
      </c>
      <c r="B1609" s="3">
        <f t="shared" si="25"/>
        <v>42</v>
      </c>
      <c r="C1609" s="3">
        <f>'[2]2021 count by sex '!E1610</f>
        <v>17</v>
      </c>
      <c r="D1609" s="3">
        <f>'[2]2021 count by sex '!H1610</f>
        <v>18</v>
      </c>
      <c r="E1609" s="3">
        <f>'[2]2021 count by sex '!K1610</f>
        <v>7</v>
      </c>
      <c r="G1609" s="16"/>
    </row>
    <row r="1610" spans="1:7" x14ac:dyDescent="0.25">
      <c r="A1610" s="9" t="s">
        <v>1470</v>
      </c>
      <c r="B1610" s="3">
        <f t="shared" si="25"/>
        <v>30</v>
      </c>
      <c r="C1610" s="3">
        <f>'[2]2021 count by sex '!E1611</f>
        <v>16</v>
      </c>
      <c r="D1610" s="3">
        <f>'[2]2021 count by sex '!H1611</f>
        <v>10</v>
      </c>
      <c r="E1610" s="3">
        <f>'[2]2021 count by sex '!K1611</f>
        <v>4</v>
      </c>
      <c r="G1610" s="16"/>
    </row>
    <row r="1611" spans="1:7" x14ac:dyDescent="0.25">
      <c r="A1611" s="9" t="s">
        <v>1471</v>
      </c>
      <c r="B1611" s="3">
        <f t="shared" si="25"/>
        <v>34</v>
      </c>
      <c r="C1611" s="3">
        <f>'[2]2021 count by sex '!E1612</f>
        <v>19</v>
      </c>
      <c r="D1611" s="3">
        <f>'[2]2021 count by sex '!H1612</f>
        <v>14</v>
      </c>
      <c r="E1611" s="3">
        <f>'[2]2021 count by sex '!K1612</f>
        <v>1</v>
      </c>
      <c r="G1611" s="16"/>
    </row>
    <row r="1612" spans="1:7" x14ac:dyDescent="0.25">
      <c r="A1612" s="9" t="s">
        <v>1472</v>
      </c>
      <c r="B1612" s="3">
        <f t="shared" si="25"/>
        <v>19</v>
      </c>
      <c r="C1612" s="3">
        <f>'[2]2021 count by sex '!E1613</f>
        <v>12</v>
      </c>
      <c r="D1612" s="3">
        <f>'[2]2021 count by sex '!H1613</f>
        <v>7</v>
      </c>
      <c r="E1612" s="3">
        <f>'[2]2021 count by sex '!K1613</f>
        <v>0</v>
      </c>
      <c r="G1612" s="16"/>
    </row>
    <row r="1613" spans="1:7" x14ac:dyDescent="0.25">
      <c r="A1613" s="9" t="s">
        <v>642</v>
      </c>
      <c r="B1613" s="3">
        <f t="shared" si="25"/>
        <v>24</v>
      </c>
      <c r="C1613" s="3">
        <f>'[2]2021 count by sex '!E1614</f>
        <v>9</v>
      </c>
      <c r="D1613" s="3">
        <f>'[2]2021 count by sex '!H1614</f>
        <v>12</v>
      </c>
      <c r="E1613" s="3">
        <f>'[2]2021 count by sex '!K1614</f>
        <v>3</v>
      </c>
      <c r="G1613" s="16"/>
    </row>
    <row r="1614" spans="1:7" x14ac:dyDescent="0.25">
      <c r="A1614" s="9" t="s">
        <v>724</v>
      </c>
      <c r="B1614" s="3">
        <f t="shared" si="25"/>
        <v>38</v>
      </c>
      <c r="C1614" s="3">
        <f>'[2]2021 count by sex '!E1615</f>
        <v>23</v>
      </c>
      <c r="D1614" s="3">
        <f>'[2]2021 count by sex '!H1615</f>
        <v>13</v>
      </c>
      <c r="E1614" s="3">
        <f>'[2]2021 count by sex '!K1615</f>
        <v>2</v>
      </c>
      <c r="G1614" s="16"/>
    </row>
    <row r="1615" spans="1:7" x14ac:dyDescent="0.25">
      <c r="A1615" s="9" t="s">
        <v>1473</v>
      </c>
      <c r="B1615" s="3">
        <f t="shared" si="25"/>
        <v>42</v>
      </c>
      <c r="C1615" s="3">
        <f>'[2]2021 count by sex '!E1616</f>
        <v>17</v>
      </c>
      <c r="D1615" s="3">
        <f>'[2]2021 count by sex '!H1616</f>
        <v>19</v>
      </c>
      <c r="E1615" s="3">
        <f>'[2]2021 count by sex '!K1616</f>
        <v>6</v>
      </c>
      <c r="G1615" s="16"/>
    </row>
    <row r="1616" spans="1:7" x14ac:dyDescent="0.25">
      <c r="A1616" s="9" t="s">
        <v>1474</v>
      </c>
      <c r="B1616" s="3">
        <f t="shared" si="25"/>
        <v>55</v>
      </c>
      <c r="C1616" s="3">
        <f>'[2]2021 count by sex '!E1617</f>
        <v>30</v>
      </c>
      <c r="D1616" s="3">
        <f>'[2]2021 count by sex '!H1617</f>
        <v>23</v>
      </c>
      <c r="E1616" s="3">
        <f>'[2]2021 count by sex '!K1617</f>
        <v>2</v>
      </c>
      <c r="G1616" s="16"/>
    </row>
    <row r="1617" spans="1:7" x14ac:dyDescent="0.25">
      <c r="A1617" s="9" t="s">
        <v>1475</v>
      </c>
      <c r="B1617" s="3">
        <f t="shared" si="25"/>
        <v>79</v>
      </c>
      <c r="C1617" s="3">
        <f>'[2]2021 count by sex '!E1618</f>
        <v>39</v>
      </c>
      <c r="D1617" s="3">
        <f>'[2]2021 count by sex '!H1618</f>
        <v>33</v>
      </c>
      <c r="E1617" s="3">
        <f>'[2]2021 count by sex '!K1618</f>
        <v>7</v>
      </c>
      <c r="G1617" s="16"/>
    </row>
    <row r="1618" spans="1:7" x14ac:dyDescent="0.25">
      <c r="A1618" s="9" t="s">
        <v>1476</v>
      </c>
      <c r="B1618" s="3">
        <f t="shared" si="25"/>
        <v>551</v>
      </c>
      <c r="C1618" s="3">
        <f>'[2]2021 count by sex '!E1619</f>
        <v>181</v>
      </c>
      <c r="D1618" s="3">
        <f>'[2]2021 count by sex '!H1619</f>
        <v>180</v>
      </c>
      <c r="E1618" s="3">
        <f>'[2]2021 count by sex '!K1619</f>
        <v>190</v>
      </c>
      <c r="G1618" s="16"/>
    </row>
    <row r="1619" spans="1:7" x14ac:dyDescent="0.25">
      <c r="A1619" s="9" t="s">
        <v>1477</v>
      </c>
      <c r="B1619" s="3">
        <f t="shared" si="25"/>
        <v>1137</v>
      </c>
      <c r="C1619" s="3">
        <f>'[2]2021 count by sex '!E1620</f>
        <v>459</v>
      </c>
      <c r="D1619" s="3">
        <f>'[2]2021 count by sex '!H1620</f>
        <v>375</v>
      </c>
      <c r="E1619" s="3">
        <f>'[2]2021 count by sex '!K1620</f>
        <v>303</v>
      </c>
      <c r="G1619" s="16"/>
    </row>
    <row r="1620" spans="1:7" x14ac:dyDescent="0.25">
      <c r="A1620" s="9" t="s">
        <v>1478</v>
      </c>
      <c r="B1620" s="3">
        <f t="shared" si="25"/>
        <v>159</v>
      </c>
      <c r="C1620" s="3">
        <f>'[2]2021 count by sex '!E1621</f>
        <v>69</v>
      </c>
      <c r="D1620" s="3">
        <f>'[2]2021 count by sex '!H1621</f>
        <v>58</v>
      </c>
      <c r="E1620" s="3">
        <f>'[2]2021 count by sex '!K1621</f>
        <v>32</v>
      </c>
      <c r="G1620" s="16"/>
    </row>
    <row r="1621" spans="1:7" x14ac:dyDescent="0.25">
      <c r="A1621" s="9" t="s">
        <v>1479</v>
      </c>
      <c r="B1621" s="3">
        <f t="shared" si="25"/>
        <v>1</v>
      </c>
      <c r="C1621" s="3">
        <f>'[2]2021 count by sex '!E1622</f>
        <v>0</v>
      </c>
      <c r="D1621" s="3">
        <f>'[2]2021 count by sex '!H1622</f>
        <v>1</v>
      </c>
      <c r="E1621" s="3">
        <f>'[2]2021 count by sex '!K1622</f>
        <v>0</v>
      </c>
      <c r="G1621" s="16"/>
    </row>
    <row r="1622" spans="1:7" x14ac:dyDescent="0.25">
      <c r="A1622" s="9" t="s">
        <v>1480</v>
      </c>
      <c r="B1622" s="3">
        <f t="shared" si="25"/>
        <v>1</v>
      </c>
      <c r="C1622" s="3">
        <f>'[2]2021 count by sex '!E1623</f>
        <v>0</v>
      </c>
      <c r="D1622" s="3">
        <f>'[2]2021 count by sex '!H1623</f>
        <v>1</v>
      </c>
      <c r="E1622" s="3">
        <f>'[2]2021 count by sex '!K1623</f>
        <v>0</v>
      </c>
      <c r="G1622" s="16"/>
    </row>
    <row r="1623" spans="1:7" x14ac:dyDescent="0.25">
      <c r="A1623" s="9" t="s">
        <v>1481</v>
      </c>
      <c r="B1623" s="3">
        <f t="shared" si="25"/>
        <v>11</v>
      </c>
      <c r="C1623" s="3">
        <f>'[2]2021 count by sex '!E1624</f>
        <v>9</v>
      </c>
      <c r="D1623" s="3">
        <f>'[2]2021 count by sex '!H1624</f>
        <v>1</v>
      </c>
      <c r="E1623" s="3">
        <f>'[2]2021 count by sex '!K1624</f>
        <v>1</v>
      </c>
      <c r="G1623" s="16"/>
    </row>
    <row r="1624" spans="1:7" x14ac:dyDescent="0.25">
      <c r="A1624" s="9" t="s">
        <v>1482</v>
      </c>
      <c r="B1624" s="3">
        <f t="shared" si="25"/>
        <v>4</v>
      </c>
      <c r="C1624" s="3">
        <f>'[2]2021 count by sex '!E1625</f>
        <v>1</v>
      </c>
      <c r="D1624" s="3">
        <f>'[2]2021 count by sex '!H1625</f>
        <v>2</v>
      </c>
      <c r="E1624" s="3">
        <f>'[2]2021 count by sex '!K1625</f>
        <v>1</v>
      </c>
      <c r="G1624" s="16"/>
    </row>
    <row r="1625" spans="1:7" x14ac:dyDescent="0.25">
      <c r="A1625" s="9" t="s">
        <v>1483</v>
      </c>
      <c r="B1625" s="3">
        <f t="shared" si="25"/>
        <v>82</v>
      </c>
      <c r="C1625" s="3">
        <f>'[2]2021 count by sex '!E1626</f>
        <v>29</v>
      </c>
      <c r="D1625" s="3">
        <f>'[2]2021 count by sex '!H1626</f>
        <v>32</v>
      </c>
      <c r="E1625" s="3">
        <f>'[2]2021 count by sex '!K1626</f>
        <v>21</v>
      </c>
      <c r="G1625" s="16"/>
    </row>
    <row r="1626" spans="1:7" x14ac:dyDescent="0.25">
      <c r="A1626" s="9" t="s">
        <v>1484</v>
      </c>
      <c r="B1626" s="3">
        <f t="shared" si="25"/>
        <v>18</v>
      </c>
      <c r="C1626" s="3">
        <f>'[2]2021 count by sex '!E1627</f>
        <v>7</v>
      </c>
      <c r="D1626" s="3">
        <f>'[2]2021 count by sex '!H1627</f>
        <v>8</v>
      </c>
      <c r="E1626" s="3">
        <f>'[2]2021 count by sex '!K1627</f>
        <v>3</v>
      </c>
      <c r="G1626" s="16"/>
    </row>
    <row r="1627" spans="1:7" x14ac:dyDescent="0.25">
      <c r="A1627" s="9" t="s">
        <v>1485</v>
      </c>
      <c r="B1627" s="3">
        <f t="shared" si="25"/>
        <v>16</v>
      </c>
      <c r="C1627" s="3">
        <f>'[2]2021 count by sex '!E1628</f>
        <v>10</v>
      </c>
      <c r="D1627" s="3">
        <f>'[2]2021 count by sex '!H1628</f>
        <v>4</v>
      </c>
      <c r="E1627" s="3">
        <f>'[2]2021 count by sex '!K1628</f>
        <v>2</v>
      </c>
      <c r="G1627" s="16"/>
    </row>
    <row r="1628" spans="1:7" x14ac:dyDescent="0.25">
      <c r="A1628" s="9" t="s">
        <v>1486</v>
      </c>
      <c r="B1628" s="3">
        <f t="shared" si="25"/>
        <v>5</v>
      </c>
      <c r="C1628" s="3">
        <f>'[2]2021 count by sex '!E1629</f>
        <v>0</v>
      </c>
      <c r="D1628" s="3">
        <f>'[2]2021 count by sex '!H1629</f>
        <v>4</v>
      </c>
      <c r="E1628" s="3">
        <f>'[2]2021 count by sex '!K1629</f>
        <v>1</v>
      </c>
      <c r="G1628" s="16"/>
    </row>
    <row r="1629" spans="1:7" x14ac:dyDescent="0.25">
      <c r="A1629" s="9" t="s">
        <v>1487</v>
      </c>
      <c r="B1629" s="3">
        <f t="shared" ref="B1629:B1692" si="26">SUM(C1629:E1629)</f>
        <v>7</v>
      </c>
      <c r="C1629" s="3">
        <f>'[2]2021 count by sex '!E1630</f>
        <v>4</v>
      </c>
      <c r="D1629" s="3">
        <f>'[2]2021 count by sex '!H1630</f>
        <v>1</v>
      </c>
      <c r="E1629" s="3">
        <f>'[2]2021 count by sex '!K1630</f>
        <v>2</v>
      </c>
      <c r="G1629" s="16"/>
    </row>
    <row r="1630" spans="1:7" x14ac:dyDescent="0.25">
      <c r="A1630" s="9" t="s">
        <v>1488</v>
      </c>
      <c r="B1630" s="3">
        <f t="shared" si="26"/>
        <v>3</v>
      </c>
      <c r="C1630" s="3">
        <f>'[2]2021 count by sex '!E1631</f>
        <v>3</v>
      </c>
      <c r="D1630" s="3">
        <f>'[2]2021 count by sex '!H1631</f>
        <v>0</v>
      </c>
      <c r="E1630" s="3">
        <f>'[2]2021 count by sex '!K1631</f>
        <v>0</v>
      </c>
      <c r="G1630" s="16"/>
    </row>
    <row r="1631" spans="1:7" x14ac:dyDescent="0.25">
      <c r="A1631" s="9" t="s">
        <v>982</v>
      </c>
      <c r="B1631" s="3">
        <f t="shared" si="26"/>
        <v>3</v>
      </c>
      <c r="C1631" s="3">
        <f>'[2]2021 count by sex '!E1632</f>
        <v>1</v>
      </c>
      <c r="D1631" s="3">
        <f>'[2]2021 count by sex '!H1632</f>
        <v>2</v>
      </c>
      <c r="E1631" s="3">
        <f>'[2]2021 count by sex '!K1632</f>
        <v>0</v>
      </c>
      <c r="G1631" s="16"/>
    </row>
    <row r="1632" spans="1:7" x14ac:dyDescent="0.25">
      <c r="A1632" s="9" t="s">
        <v>1489</v>
      </c>
      <c r="B1632" s="3">
        <f t="shared" si="26"/>
        <v>8</v>
      </c>
      <c r="C1632" s="3">
        <f>'[2]2021 count by sex '!E1633</f>
        <v>5</v>
      </c>
      <c r="D1632" s="3">
        <f>'[2]2021 count by sex '!H1633</f>
        <v>2</v>
      </c>
      <c r="E1632" s="3">
        <f>'[2]2021 count by sex '!K1633</f>
        <v>1</v>
      </c>
      <c r="G1632" s="16"/>
    </row>
    <row r="1633" spans="1:7" x14ac:dyDescent="0.25">
      <c r="A1633" s="9" t="s">
        <v>1490</v>
      </c>
      <c r="B1633" s="3">
        <f t="shared" si="26"/>
        <v>398</v>
      </c>
      <c r="C1633" s="3">
        <f>'[2]2021 count by sex '!E1634</f>
        <v>152</v>
      </c>
      <c r="D1633" s="3">
        <f>'[2]2021 count by sex '!H1634</f>
        <v>117</v>
      </c>
      <c r="E1633" s="3">
        <f>'[2]2021 count by sex '!K1634</f>
        <v>129</v>
      </c>
      <c r="G1633" s="16"/>
    </row>
    <row r="1634" spans="1:7" x14ac:dyDescent="0.25">
      <c r="A1634" s="9" t="s">
        <v>1491</v>
      </c>
      <c r="B1634" s="3">
        <f t="shared" si="26"/>
        <v>6</v>
      </c>
      <c r="C1634" s="3">
        <f>'[2]2021 count by sex '!E1635</f>
        <v>1</v>
      </c>
      <c r="D1634" s="3">
        <f>'[2]2021 count by sex '!H1635</f>
        <v>1</v>
      </c>
      <c r="E1634" s="3">
        <f>'[2]2021 count by sex '!K1635</f>
        <v>4</v>
      </c>
      <c r="G1634" s="16"/>
    </row>
    <row r="1635" spans="1:7" x14ac:dyDescent="0.25">
      <c r="A1635" s="9" t="s">
        <v>1492</v>
      </c>
      <c r="B1635" s="3">
        <f t="shared" si="26"/>
        <v>10</v>
      </c>
      <c r="C1635" s="3">
        <f>'[2]2021 count by sex '!E1636</f>
        <v>3</v>
      </c>
      <c r="D1635" s="3">
        <f>'[2]2021 count by sex '!H1636</f>
        <v>2</v>
      </c>
      <c r="E1635" s="3">
        <f>'[2]2021 count by sex '!K1636</f>
        <v>5</v>
      </c>
      <c r="G1635" s="16"/>
    </row>
    <row r="1636" spans="1:7" x14ac:dyDescent="0.25">
      <c r="A1636" s="9" t="s">
        <v>1493</v>
      </c>
      <c r="B1636" s="3">
        <f t="shared" si="26"/>
        <v>0</v>
      </c>
      <c r="C1636" s="3">
        <f>'[2]2021 count by sex '!E1637</f>
        <v>0</v>
      </c>
      <c r="D1636" s="3">
        <f>'[2]2021 count by sex '!H1637</f>
        <v>0</v>
      </c>
      <c r="E1636" s="3">
        <f>'[2]2021 count by sex '!K1637</f>
        <v>0</v>
      </c>
      <c r="G1636" s="16"/>
    </row>
    <row r="1637" spans="1:7" x14ac:dyDescent="0.25">
      <c r="A1637" s="9" t="s">
        <v>1494</v>
      </c>
      <c r="B1637" s="3">
        <f t="shared" si="26"/>
        <v>20</v>
      </c>
      <c r="C1637" s="3">
        <f>'[2]2021 count by sex '!E1638</f>
        <v>7</v>
      </c>
      <c r="D1637" s="3">
        <f>'[2]2021 count by sex '!H1638</f>
        <v>6</v>
      </c>
      <c r="E1637" s="3">
        <f>'[2]2021 count by sex '!K1638</f>
        <v>7</v>
      </c>
      <c r="G1637" s="16"/>
    </row>
    <row r="1638" spans="1:7" x14ac:dyDescent="0.25">
      <c r="A1638" s="9" t="s">
        <v>1495</v>
      </c>
      <c r="B1638" s="3">
        <f t="shared" si="26"/>
        <v>9</v>
      </c>
      <c r="C1638" s="3">
        <f>'[2]2021 count by sex '!E1639</f>
        <v>6</v>
      </c>
      <c r="D1638" s="3">
        <f>'[2]2021 count by sex '!H1639</f>
        <v>2</v>
      </c>
      <c r="E1638" s="3">
        <f>'[2]2021 count by sex '!K1639</f>
        <v>1</v>
      </c>
      <c r="G1638" s="16"/>
    </row>
    <row r="1639" spans="1:7" x14ac:dyDescent="0.25">
      <c r="A1639" s="9" t="s">
        <v>1496</v>
      </c>
      <c r="B1639" s="3">
        <f t="shared" si="26"/>
        <v>30</v>
      </c>
      <c r="C1639" s="3">
        <f>'[2]2021 count by sex '!E1640</f>
        <v>13</v>
      </c>
      <c r="D1639" s="3">
        <f>'[2]2021 count by sex '!H1640</f>
        <v>9</v>
      </c>
      <c r="E1639" s="3">
        <f>'[2]2021 count by sex '!K1640</f>
        <v>8</v>
      </c>
      <c r="G1639" s="16"/>
    </row>
    <row r="1640" spans="1:7" x14ac:dyDescent="0.25">
      <c r="A1640" s="9" t="s">
        <v>1497</v>
      </c>
      <c r="B1640" s="3">
        <f t="shared" si="26"/>
        <v>13</v>
      </c>
      <c r="C1640" s="3">
        <f>'[2]2021 count by sex '!E1641</f>
        <v>4</v>
      </c>
      <c r="D1640" s="3">
        <f>'[2]2021 count by sex '!H1641</f>
        <v>6</v>
      </c>
      <c r="E1640" s="3">
        <f>'[2]2021 count by sex '!K1641</f>
        <v>3</v>
      </c>
      <c r="G1640" s="16"/>
    </row>
    <row r="1641" spans="1:7" x14ac:dyDescent="0.25">
      <c r="A1641" s="9" t="s">
        <v>1498</v>
      </c>
      <c r="B1641" s="3">
        <f t="shared" si="26"/>
        <v>17</v>
      </c>
      <c r="C1641" s="3">
        <f>'[2]2021 count by sex '!E1642</f>
        <v>5</v>
      </c>
      <c r="D1641" s="3">
        <f>'[2]2021 count by sex '!H1642</f>
        <v>6</v>
      </c>
      <c r="E1641" s="3">
        <f>'[2]2021 count by sex '!K1642</f>
        <v>6</v>
      </c>
      <c r="G1641" s="16"/>
    </row>
    <row r="1642" spans="1:7" x14ac:dyDescent="0.25">
      <c r="A1642" s="9" t="s">
        <v>1499</v>
      </c>
      <c r="B1642" s="3">
        <f t="shared" si="26"/>
        <v>4</v>
      </c>
      <c r="C1642" s="3">
        <f>'[2]2021 count by sex '!E1643</f>
        <v>3</v>
      </c>
      <c r="D1642" s="3">
        <f>'[2]2021 count by sex '!H1643</f>
        <v>0</v>
      </c>
      <c r="E1642" s="3">
        <f>'[2]2021 count by sex '!K1643</f>
        <v>1</v>
      </c>
      <c r="G1642" s="16"/>
    </row>
    <row r="1643" spans="1:7" x14ac:dyDescent="0.25">
      <c r="A1643" s="9" t="s">
        <v>1500</v>
      </c>
      <c r="B1643" s="3">
        <f t="shared" si="26"/>
        <v>3</v>
      </c>
      <c r="C1643" s="3">
        <f>'[2]2021 count by sex '!E1644</f>
        <v>3</v>
      </c>
      <c r="D1643" s="3">
        <f>'[2]2021 count by sex '!H1644</f>
        <v>0</v>
      </c>
      <c r="E1643" s="3">
        <f>'[2]2021 count by sex '!K1644</f>
        <v>0</v>
      </c>
      <c r="G1643" s="16"/>
    </row>
    <row r="1644" spans="1:7" x14ac:dyDescent="0.25">
      <c r="A1644" s="9" t="s">
        <v>1501</v>
      </c>
      <c r="B1644" s="3">
        <f t="shared" si="26"/>
        <v>7</v>
      </c>
      <c r="C1644" s="3">
        <f>'[2]2021 count by sex '!E1645</f>
        <v>1</v>
      </c>
      <c r="D1644" s="3">
        <f>'[2]2021 count by sex '!H1645</f>
        <v>3</v>
      </c>
      <c r="E1644" s="3">
        <f>'[2]2021 count by sex '!K1645</f>
        <v>3</v>
      </c>
      <c r="G1644" s="16"/>
    </row>
    <row r="1645" spans="1:7" x14ac:dyDescent="0.25">
      <c r="A1645" s="9" t="s">
        <v>1502</v>
      </c>
      <c r="B1645" s="3">
        <f t="shared" si="26"/>
        <v>12</v>
      </c>
      <c r="C1645" s="3">
        <f>'[2]2021 count by sex '!E1646</f>
        <v>8</v>
      </c>
      <c r="D1645" s="3">
        <f>'[2]2021 count by sex '!H1646</f>
        <v>3</v>
      </c>
      <c r="E1645" s="3">
        <f>'[2]2021 count by sex '!K1646</f>
        <v>1</v>
      </c>
      <c r="G1645" s="16"/>
    </row>
    <row r="1646" spans="1:7" x14ac:dyDescent="0.25">
      <c r="A1646" s="9" t="s">
        <v>1503</v>
      </c>
      <c r="B1646" s="3">
        <f t="shared" si="26"/>
        <v>0</v>
      </c>
      <c r="C1646" s="3">
        <f>'[2]2021 count by sex '!E1647</f>
        <v>0</v>
      </c>
      <c r="D1646" s="3">
        <f>'[2]2021 count by sex '!H1647</f>
        <v>0</v>
      </c>
      <c r="E1646" s="3">
        <f>'[2]2021 count by sex '!K1647</f>
        <v>0</v>
      </c>
      <c r="G1646" s="16"/>
    </row>
    <row r="1647" spans="1:7" x14ac:dyDescent="0.25">
      <c r="A1647" s="9" t="s">
        <v>1259</v>
      </c>
      <c r="B1647" s="3">
        <f t="shared" si="26"/>
        <v>3</v>
      </c>
      <c r="C1647" s="3">
        <f>'[2]2021 count by sex '!E1648</f>
        <v>0</v>
      </c>
      <c r="D1647" s="3">
        <f>'[2]2021 count by sex '!H1648</f>
        <v>2</v>
      </c>
      <c r="E1647" s="3">
        <f>'[2]2021 count by sex '!K1648</f>
        <v>1</v>
      </c>
      <c r="G1647" s="16"/>
    </row>
    <row r="1648" spans="1:7" x14ac:dyDescent="0.25">
      <c r="A1648" s="9" t="s">
        <v>1504</v>
      </c>
      <c r="B1648" s="3">
        <f t="shared" si="26"/>
        <v>4</v>
      </c>
      <c r="C1648" s="3">
        <f>'[2]2021 count by sex '!E1649</f>
        <v>3</v>
      </c>
      <c r="D1648" s="3">
        <f>'[2]2021 count by sex '!H1649</f>
        <v>1</v>
      </c>
      <c r="E1648" s="3">
        <f>'[2]2021 count by sex '!K1649</f>
        <v>0</v>
      </c>
      <c r="G1648" s="16"/>
    </row>
    <row r="1649" spans="1:7" x14ac:dyDescent="0.25">
      <c r="A1649" s="9" t="s">
        <v>1505</v>
      </c>
      <c r="B1649" s="3">
        <f t="shared" si="26"/>
        <v>1</v>
      </c>
      <c r="C1649" s="3">
        <f>'[2]2021 count by sex '!E1650</f>
        <v>1</v>
      </c>
      <c r="D1649" s="3">
        <f>'[2]2021 count by sex '!H1650</f>
        <v>0</v>
      </c>
      <c r="E1649" s="3">
        <f>'[2]2021 count by sex '!K1650</f>
        <v>0</v>
      </c>
      <c r="G1649" s="16"/>
    </row>
    <row r="1650" spans="1:7" x14ac:dyDescent="0.25">
      <c r="A1650" s="9" t="s">
        <v>1506</v>
      </c>
      <c r="B1650" s="3">
        <f t="shared" si="26"/>
        <v>2</v>
      </c>
      <c r="C1650" s="3">
        <f>'[2]2021 count by sex '!E1651</f>
        <v>1</v>
      </c>
      <c r="D1650" s="3">
        <f>'[2]2021 count by sex '!H1651</f>
        <v>1</v>
      </c>
      <c r="E1650" s="3">
        <f>'[2]2021 count by sex '!K1651</f>
        <v>0</v>
      </c>
      <c r="G1650" s="16"/>
    </row>
    <row r="1651" spans="1:7" x14ac:dyDescent="0.25">
      <c r="A1651" s="9" t="s">
        <v>1507</v>
      </c>
      <c r="B1651" s="3">
        <f t="shared" si="26"/>
        <v>10</v>
      </c>
      <c r="C1651" s="3">
        <f>'[2]2021 count by sex '!E1652</f>
        <v>4</v>
      </c>
      <c r="D1651" s="3">
        <f>'[2]2021 count by sex '!H1652</f>
        <v>3</v>
      </c>
      <c r="E1651" s="3">
        <f>'[2]2021 count by sex '!K1652</f>
        <v>3</v>
      </c>
      <c r="G1651" s="16"/>
    </row>
    <row r="1652" spans="1:7" x14ac:dyDescent="0.25">
      <c r="A1652" s="9" t="s">
        <v>1508</v>
      </c>
      <c r="B1652" s="3">
        <f t="shared" si="26"/>
        <v>4</v>
      </c>
      <c r="C1652" s="3">
        <f>'[2]2021 count by sex '!E1653</f>
        <v>4</v>
      </c>
      <c r="D1652" s="3">
        <f>'[2]2021 count by sex '!H1653</f>
        <v>0</v>
      </c>
      <c r="E1652" s="3">
        <f>'[2]2021 count by sex '!K1653</f>
        <v>0</v>
      </c>
      <c r="G1652" s="16"/>
    </row>
    <row r="1653" spans="1:7" x14ac:dyDescent="0.25">
      <c r="A1653" s="9" t="s">
        <v>1509</v>
      </c>
      <c r="B1653" s="3">
        <f t="shared" si="26"/>
        <v>0</v>
      </c>
      <c r="C1653" s="3">
        <f>'[2]2021 count by sex '!E1654</f>
        <v>0</v>
      </c>
      <c r="D1653" s="3">
        <f>'[2]2021 count by sex '!H1654</f>
        <v>0</v>
      </c>
      <c r="E1653" s="3">
        <f>'[2]2021 count by sex '!K1654</f>
        <v>0</v>
      </c>
      <c r="G1653" s="16"/>
    </row>
    <row r="1654" spans="1:7" x14ac:dyDescent="0.25">
      <c r="A1654" s="9" t="s">
        <v>1510</v>
      </c>
      <c r="B1654" s="3">
        <f t="shared" si="26"/>
        <v>2</v>
      </c>
      <c r="C1654" s="3">
        <f>'[2]2021 count by sex '!E1655</f>
        <v>1</v>
      </c>
      <c r="D1654" s="3">
        <f>'[2]2021 count by sex '!H1655</f>
        <v>0</v>
      </c>
      <c r="E1654" s="3">
        <f>'[2]2021 count by sex '!K1655</f>
        <v>1</v>
      </c>
      <c r="G1654" s="16"/>
    </row>
    <row r="1655" spans="1:7" x14ac:dyDescent="0.25">
      <c r="A1655" s="9" t="s">
        <v>1511</v>
      </c>
      <c r="B1655" s="3">
        <f t="shared" si="26"/>
        <v>19</v>
      </c>
      <c r="C1655" s="3">
        <f>'[2]2021 count by sex '!E1656</f>
        <v>6</v>
      </c>
      <c r="D1655" s="3">
        <f>'[2]2021 count by sex '!H1656</f>
        <v>6</v>
      </c>
      <c r="E1655" s="3">
        <f>'[2]2021 count by sex '!K1656</f>
        <v>7</v>
      </c>
      <c r="G1655" s="16"/>
    </row>
    <row r="1656" spans="1:7" x14ac:dyDescent="0.25">
      <c r="A1656" s="9" t="s">
        <v>1512</v>
      </c>
      <c r="B1656" s="3">
        <f t="shared" si="26"/>
        <v>17</v>
      </c>
      <c r="C1656" s="3">
        <f>'[2]2021 count by sex '!E1657</f>
        <v>3</v>
      </c>
      <c r="D1656" s="3">
        <f>'[2]2021 count by sex '!H1657</f>
        <v>5</v>
      </c>
      <c r="E1656" s="3">
        <f>'[2]2021 count by sex '!K1657</f>
        <v>9</v>
      </c>
      <c r="G1656" s="16"/>
    </row>
    <row r="1657" spans="1:7" x14ac:dyDescent="0.25">
      <c r="A1657" s="9" t="s">
        <v>1513</v>
      </c>
      <c r="B1657" s="3">
        <f t="shared" si="26"/>
        <v>71</v>
      </c>
      <c r="C1657" s="3">
        <f>'[2]2021 count by sex '!E1658</f>
        <v>34</v>
      </c>
      <c r="D1657" s="3">
        <f>'[2]2021 count by sex '!H1658</f>
        <v>19</v>
      </c>
      <c r="E1657" s="3">
        <f>'[2]2021 count by sex '!K1658</f>
        <v>18</v>
      </c>
      <c r="G1657" s="16"/>
    </row>
    <row r="1658" spans="1:7" x14ac:dyDescent="0.25">
      <c r="A1658" s="9" t="s">
        <v>1514</v>
      </c>
      <c r="B1658" s="3">
        <f t="shared" si="26"/>
        <v>0</v>
      </c>
      <c r="C1658" s="3">
        <f>'[2]2021 count by sex '!E1659</f>
        <v>0</v>
      </c>
      <c r="D1658" s="3">
        <f>'[2]2021 count by sex '!H1659</f>
        <v>0</v>
      </c>
      <c r="E1658" s="3">
        <f>'[2]2021 count by sex '!K1659</f>
        <v>0</v>
      </c>
      <c r="G1658" s="16"/>
    </row>
    <row r="1659" spans="1:7" x14ac:dyDescent="0.25">
      <c r="A1659" s="9" t="s">
        <v>1515</v>
      </c>
      <c r="B1659" s="3">
        <f t="shared" si="26"/>
        <v>4</v>
      </c>
      <c r="C1659" s="3">
        <f>'[2]2021 count by sex '!E1660</f>
        <v>2</v>
      </c>
      <c r="D1659" s="3">
        <f>'[2]2021 count by sex '!H1660</f>
        <v>1</v>
      </c>
      <c r="E1659" s="3">
        <f>'[2]2021 count by sex '!K1660</f>
        <v>1</v>
      </c>
      <c r="G1659" s="16"/>
    </row>
    <row r="1660" spans="1:7" x14ac:dyDescent="0.25">
      <c r="A1660" s="9" t="s">
        <v>1516</v>
      </c>
      <c r="B1660" s="3">
        <f t="shared" si="26"/>
        <v>3</v>
      </c>
      <c r="C1660" s="3">
        <f>'[2]2021 count by sex '!E1661</f>
        <v>0</v>
      </c>
      <c r="D1660" s="3">
        <f>'[2]2021 count by sex '!H1661</f>
        <v>1</v>
      </c>
      <c r="E1660" s="3">
        <f>'[2]2021 count by sex '!K1661</f>
        <v>2</v>
      </c>
      <c r="G1660" s="16"/>
    </row>
    <row r="1661" spans="1:7" x14ac:dyDescent="0.25">
      <c r="A1661" s="9" t="s">
        <v>1517</v>
      </c>
      <c r="B1661" s="3">
        <f t="shared" si="26"/>
        <v>10</v>
      </c>
      <c r="C1661" s="3">
        <f>'[2]2021 count by sex '!E1662</f>
        <v>1</v>
      </c>
      <c r="D1661" s="3">
        <f>'[2]2021 count by sex '!H1662</f>
        <v>5</v>
      </c>
      <c r="E1661" s="3">
        <f>'[2]2021 count by sex '!K1662</f>
        <v>4</v>
      </c>
      <c r="G1661" s="16"/>
    </row>
    <row r="1662" spans="1:7" x14ac:dyDescent="0.25">
      <c r="A1662" s="9" t="s">
        <v>1518</v>
      </c>
      <c r="B1662" s="3">
        <f t="shared" si="26"/>
        <v>3</v>
      </c>
      <c r="C1662" s="3">
        <f>'[2]2021 count by sex '!E1663</f>
        <v>2</v>
      </c>
      <c r="D1662" s="3">
        <f>'[2]2021 count by sex '!H1663</f>
        <v>0</v>
      </c>
      <c r="E1662" s="3">
        <f>'[2]2021 count by sex '!K1663</f>
        <v>1</v>
      </c>
      <c r="G1662" s="16"/>
    </row>
    <row r="1663" spans="1:7" x14ac:dyDescent="0.25">
      <c r="A1663" s="9" t="s">
        <v>1519</v>
      </c>
      <c r="B1663" s="3">
        <f t="shared" si="26"/>
        <v>1</v>
      </c>
      <c r="C1663" s="3">
        <f>'[2]2021 count by sex '!E1664</f>
        <v>1</v>
      </c>
      <c r="D1663" s="3">
        <f>'[2]2021 count by sex '!H1664</f>
        <v>0</v>
      </c>
      <c r="E1663" s="3">
        <f>'[2]2021 count by sex '!K1664</f>
        <v>0</v>
      </c>
      <c r="G1663" s="16"/>
    </row>
    <row r="1664" spans="1:7" x14ac:dyDescent="0.25">
      <c r="A1664" s="9" t="s">
        <v>1520</v>
      </c>
      <c r="B1664" s="3">
        <f t="shared" si="26"/>
        <v>8</v>
      </c>
      <c r="C1664" s="3">
        <f>'[2]2021 count by sex '!E1665</f>
        <v>3</v>
      </c>
      <c r="D1664" s="3">
        <f>'[2]2021 count by sex '!H1665</f>
        <v>0</v>
      </c>
      <c r="E1664" s="3">
        <f>'[2]2021 count by sex '!K1665</f>
        <v>5</v>
      </c>
      <c r="G1664" s="16"/>
    </row>
    <row r="1665" spans="1:7" x14ac:dyDescent="0.25">
      <c r="A1665" s="9" t="s">
        <v>1521</v>
      </c>
      <c r="B1665" s="3">
        <f t="shared" si="26"/>
        <v>3</v>
      </c>
      <c r="C1665" s="3">
        <f>'[2]2021 count by sex '!E1666</f>
        <v>1</v>
      </c>
      <c r="D1665" s="3">
        <f>'[2]2021 count by sex '!H1666</f>
        <v>2</v>
      </c>
      <c r="E1665" s="3">
        <f>'[2]2021 count by sex '!K1666</f>
        <v>0</v>
      </c>
      <c r="G1665" s="16"/>
    </row>
    <row r="1666" spans="1:7" x14ac:dyDescent="0.25">
      <c r="A1666" s="9" t="s">
        <v>1522</v>
      </c>
      <c r="B1666" s="3">
        <f t="shared" si="26"/>
        <v>10</v>
      </c>
      <c r="C1666" s="3">
        <f>'[2]2021 count by sex '!E1667</f>
        <v>5</v>
      </c>
      <c r="D1666" s="3">
        <f>'[2]2021 count by sex '!H1667</f>
        <v>1</v>
      </c>
      <c r="E1666" s="3">
        <f>'[2]2021 count by sex '!K1667</f>
        <v>4</v>
      </c>
      <c r="G1666" s="16"/>
    </row>
    <row r="1667" spans="1:7" x14ac:dyDescent="0.25">
      <c r="A1667" s="9" t="s">
        <v>1523</v>
      </c>
      <c r="B1667" s="3">
        <f t="shared" si="26"/>
        <v>1</v>
      </c>
      <c r="C1667" s="3">
        <f>'[2]2021 count by sex '!E1668</f>
        <v>1</v>
      </c>
      <c r="D1667" s="3">
        <f>'[2]2021 count by sex '!H1668</f>
        <v>0</v>
      </c>
      <c r="E1667" s="3">
        <f>'[2]2021 count by sex '!K1668</f>
        <v>0</v>
      </c>
      <c r="G1667" s="16"/>
    </row>
    <row r="1668" spans="1:7" x14ac:dyDescent="0.25">
      <c r="A1668" s="9" t="s">
        <v>1524</v>
      </c>
      <c r="B1668" s="3">
        <f t="shared" si="26"/>
        <v>0</v>
      </c>
      <c r="C1668" s="3">
        <f>'[2]2021 count by sex '!E1669</f>
        <v>0</v>
      </c>
      <c r="D1668" s="3">
        <f>'[2]2021 count by sex '!H1669</f>
        <v>0</v>
      </c>
      <c r="E1668" s="3">
        <f>'[2]2021 count by sex '!K1669</f>
        <v>0</v>
      </c>
      <c r="G1668" s="16"/>
    </row>
    <row r="1669" spans="1:7" x14ac:dyDescent="0.25">
      <c r="A1669" s="9" t="s">
        <v>1525</v>
      </c>
      <c r="B1669" s="3">
        <f t="shared" si="26"/>
        <v>11</v>
      </c>
      <c r="C1669" s="3">
        <f>'[2]2021 count by sex '!E1670</f>
        <v>5</v>
      </c>
      <c r="D1669" s="3">
        <f>'[2]2021 count by sex '!H1670</f>
        <v>3</v>
      </c>
      <c r="E1669" s="3">
        <f>'[2]2021 count by sex '!K1670</f>
        <v>3</v>
      </c>
      <c r="G1669" s="16"/>
    </row>
    <row r="1670" spans="1:7" x14ac:dyDescent="0.25">
      <c r="A1670" s="9" t="s">
        <v>1526</v>
      </c>
      <c r="B1670" s="3">
        <f t="shared" si="26"/>
        <v>1</v>
      </c>
      <c r="C1670" s="3">
        <f>'[2]2021 count by sex '!E1671</f>
        <v>0</v>
      </c>
      <c r="D1670" s="3">
        <f>'[2]2021 count by sex '!H1671</f>
        <v>1</v>
      </c>
      <c r="E1670" s="3">
        <f>'[2]2021 count by sex '!K1671</f>
        <v>0</v>
      </c>
      <c r="G1670" s="16"/>
    </row>
    <row r="1671" spans="1:7" x14ac:dyDescent="0.25">
      <c r="A1671" s="9" t="s">
        <v>1527</v>
      </c>
      <c r="B1671" s="3">
        <f t="shared" si="26"/>
        <v>2</v>
      </c>
      <c r="C1671" s="3">
        <f>'[2]2021 count by sex '!E1672</f>
        <v>0</v>
      </c>
      <c r="D1671" s="3">
        <f>'[2]2021 count by sex '!H1672</f>
        <v>1</v>
      </c>
      <c r="E1671" s="3">
        <f>'[2]2021 count by sex '!K1672</f>
        <v>1</v>
      </c>
      <c r="G1671" s="16"/>
    </row>
    <row r="1672" spans="1:7" x14ac:dyDescent="0.25">
      <c r="A1672" s="9" t="s">
        <v>1528</v>
      </c>
      <c r="B1672" s="3">
        <f t="shared" si="26"/>
        <v>9</v>
      </c>
      <c r="C1672" s="3">
        <f>'[2]2021 count by sex '!E1673</f>
        <v>4</v>
      </c>
      <c r="D1672" s="3">
        <f>'[2]2021 count by sex '!H1673</f>
        <v>4</v>
      </c>
      <c r="E1672" s="3">
        <f>'[2]2021 count by sex '!K1673</f>
        <v>1</v>
      </c>
      <c r="G1672" s="16"/>
    </row>
    <row r="1673" spans="1:7" x14ac:dyDescent="0.25">
      <c r="A1673" s="9" t="s">
        <v>1529</v>
      </c>
      <c r="B1673" s="3">
        <f t="shared" si="26"/>
        <v>68</v>
      </c>
      <c r="C1673" s="3">
        <f>'[2]2021 count by sex '!E1674</f>
        <v>16</v>
      </c>
      <c r="D1673" s="3">
        <f>'[2]2021 count by sex '!H1674</f>
        <v>23</v>
      </c>
      <c r="E1673" s="3">
        <f>'[2]2021 count by sex '!K1674</f>
        <v>29</v>
      </c>
      <c r="G1673" s="16"/>
    </row>
    <row r="1674" spans="1:7" x14ac:dyDescent="0.25">
      <c r="A1674" s="9" t="s">
        <v>1530</v>
      </c>
      <c r="B1674" s="3">
        <f t="shared" si="26"/>
        <v>382</v>
      </c>
      <c r="C1674" s="3">
        <f>'[2]2021 count by sex '!E1675</f>
        <v>164</v>
      </c>
      <c r="D1674" s="3">
        <f>'[2]2021 count by sex '!H1675</f>
        <v>126</v>
      </c>
      <c r="E1674" s="3">
        <f>'[2]2021 count by sex '!K1675</f>
        <v>92</v>
      </c>
      <c r="G1674" s="16"/>
    </row>
    <row r="1675" spans="1:7" x14ac:dyDescent="0.25">
      <c r="A1675" s="9" t="s">
        <v>1531</v>
      </c>
      <c r="B1675" s="3">
        <f t="shared" si="26"/>
        <v>17</v>
      </c>
      <c r="C1675" s="3">
        <f>'[2]2021 count by sex '!E1676</f>
        <v>6</v>
      </c>
      <c r="D1675" s="3">
        <f>'[2]2021 count by sex '!H1676</f>
        <v>3</v>
      </c>
      <c r="E1675" s="3">
        <f>'[2]2021 count by sex '!K1676</f>
        <v>8</v>
      </c>
      <c r="G1675" s="16"/>
    </row>
    <row r="1676" spans="1:7" x14ac:dyDescent="0.25">
      <c r="A1676" s="9" t="s">
        <v>1532</v>
      </c>
      <c r="B1676" s="3">
        <f t="shared" si="26"/>
        <v>1</v>
      </c>
      <c r="C1676" s="3">
        <f>'[2]2021 count by sex '!E1677</f>
        <v>0</v>
      </c>
      <c r="D1676" s="3">
        <f>'[2]2021 count by sex '!H1677</f>
        <v>1</v>
      </c>
      <c r="E1676" s="3">
        <f>'[2]2021 count by sex '!K1677</f>
        <v>0</v>
      </c>
      <c r="G1676" s="16"/>
    </row>
    <row r="1677" spans="1:7" x14ac:dyDescent="0.25">
      <c r="A1677" s="9" t="s">
        <v>1533</v>
      </c>
      <c r="B1677" s="3">
        <f t="shared" si="26"/>
        <v>3</v>
      </c>
      <c r="C1677" s="3">
        <f>'[2]2021 count by sex '!E1678</f>
        <v>1</v>
      </c>
      <c r="D1677" s="3">
        <f>'[2]2021 count by sex '!H1678</f>
        <v>0</v>
      </c>
      <c r="E1677" s="3">
        <f>'[2]2021 count by sex '!K1678</f>
        <v>2</v>
      </c>
      <c r="G1677" s="16"/>
    </row>
    <row r="1678" spans="1:7" x14ac:dyDescent="0.25">
      <c r="A1678" s="9" t="s">
        <v>1534</v>
      </c>
      <c r="B1678" s="3">
        <f t="shared" si="26"/>
        <v>8</v>
      </c>
      <c r="C1678" s="3">
        <f>'[2]2021 count by sex '!E1679</f>
        <v>4</v>
      </c>
      <c r="D1678" s="3">
        <f>'[2]2021 count by sex '!H1679</f>
        <v>3</v>
      </c>
      <c r="E1678" s="3">
        <f>'[2]2021 count by sex '!K1679</f>
        <v>1</v>
      </c>
      <c r="G1678" s="16"/>
    </row>
    <row r="1679" spans="1:7" x14ac:dyDescent="0.25">
      <c r="A1679" s="9" t="s">
        <v>1535</v>
      </c>
      <c r="B1679" s="3">
        <f t="shared" si="26"/>
        <v>19</v>
      </c>
      <c r="C1679" s="3">
        <f>'[2]2021 count by sex '!E1680</f>
        <v>6</v>
      </c>
      <c r="D1679" s="3">
        <f>'[2]2021 count by sex '!H1680</f>
        <v>7</v>
      </c>
      <c r="E1679" s="3">
        <f>'[2]2021 count by sex '!K1680</f>
        <v>6</v>
      </c>
      <c r="G1679" s="16"/>
    </row>
    <row r="1680" spans="1:7" x14ac:dyDescent="0.25">
      <c r="A1680" s="9" t="s">
        <v>1536</v>
      </c>
      <c r="B1680" s="3">
        <f t="shared" si="26"/>
        <v>7</v>
      </c>
      <c r="C1680" s="3">
        <f>'[2]2021 count by sex '!E1681</f>
        <v>4</v>
      </c>
      <c r="D1680" s="3">
        <f>'[2]2021 count by sex '!H1681</f>
        <v>0</v>
      </c>
      <c r="E1680" s="3">
        <f>'[2]2021 count by sex '!K1681</f>
        <v>3</v>
      </c>
      <c r="G1680" s="16"/>
    </row>
    <row r="1681" spans="1:7" x14ac:dyDescent="0.25">
      <c r="A1681" s="9" t="s">
        <v>1537</v>
      </c>
      <c r="B1681" s="3">
        <f t="shared" si="26"/>
        <v>3</v>
      </c>
      <c r="C1681" s="3">
        <f>'[2]2021 count by sex '!E1682</f>
        <v>2</v>
      </c>
      <c r="D1681" s="3">
        <f>'[2]2021 count by sex '!H1682</f>
        <v>1</v>
      </c>
      <c r="E1681" s="3">
        <f>'[2]2021 count by sex '!K1682</f>
        <v>0</v>
      </c>
      <c r="G1681" s="16"/>
    </row>
    <row r="1682" spans="1:7" x14ac:dyDescent="0.25">
      <c r="A1682" s="9" t="s">
        <v>1538</v>
      </c>
      <c r="B1682" s="3">
        <f t="shared" si="26"/>
        <v>11</v>
      </c>
      <c r="C1682" s="3">
        <f>'[2]2021 count by sex '!E1683</f>
        <v>2</v>
      </c>
      <c r="D1682" s="3">
        <f>'[2]2021 count by sex '!H1683</f>
        <v>4</v>
      </c>
      <c r="E1682" s="3">
        <f>'[2]2021 count by sex '!K1683</f>
        <v>5</v>
      </c>
      <c r="G1682" s="16"/>
    </row>
    <row r="1683" spans="1:7" x14ac:dyDescent="0.25">
      <c r="A1683" s="9" t="s">
        <v>1539</v>
      </c>
      <c r="B1683" s="3">
        <f t="shared" si="26"/>
        <v>17</v>
      </c>
      <c r="C1683" s="3">
        <f>'[2]2021 count by sex '!E1684</f>
        <v>8</v>
      </c>
      <c r="D1683" s="3">
        <f>'[2]2021 count by sex '!H1684</f>
        <v>6</v>
      </c>
      <c r="E1683" s="3">
        <f>'[2]2021 count by sex '!K1684</f>
        <v>3</v>
      </c>
      <c r="G1683" s="16"/>
    </row>
    <row r="1684" spans="1:7" x14ac:dyDescent="0.25">
      <c r="A1684" s="9" t="s">
        <v>1540</v>
      </c>
      <c r="B1684" s="3">
        <f t="shared" si="26"/>
        <v>6</v>
      </c>
      <c r="C1684" s="3">
        <f>'[2]2021 count by sex '!E1685</f>
        <v>4</v>
      </c>
      <c r="D1684" s="3">
        <f>'[2]2021 count by sex '!H1685</f>
        <v>1</v>
      </c>
      <c r="E1684" s="3">
        <f>'[2]2021 count by sex '!K1685</f>
        <v>1</v>
      </c>
      <c r="G1684" s="16"/>
    </row>
    <row r="1685" spans="1:7" x14ac:dyDescent="0.25">
      <c r="A1685" s="9" t="s">
        <v>1541</v>
      </c>
      <c r="B1685" s="3">
        <f t="shared" si="26"/>
        <v>13</v>
      </c>
      <c r="C1685" s="3">
        <f>'[2]2021 count by sex '!E1686</f>
        <v>7</v>
      </c>
      <c r="D1685" s="3">
        <f>'[2]2021 count by sex '!H1686</f>
        <v>6</v>
      </c>
      <c r="E1685" s="3">
        <f>'[2]2021 count by sex '!K1686</f>
        <v>0</v>
      </c>
      <c r="G1685" s="16"/>
    </row>
    <row r="1686" spans="1:7" x14ac:dyDescent="0.25">
      <c r="A1686" s="9" t="s">
        <v>1542</v>
      </c>
      <c r="B1686" s="3">
        <f t="shared" si="26"/>
        <v>4</v>
      </c>
      <c r="C1686" s="3">
        <f>'[2]2021 count by sex '!E1687</f>
        <v>2</v>
      </c>
      <c r="D1686" s="3">
        <f>'[2]2021 count by sex '!H1687</f>
        <v>2</v>
      </c>
      <c r="E1686" s="3">
        <f>'[2]2021 count by sex '!K1687</f>
        <v>0</v>
      </c>
      <c r="G1686" s="16"/>
    </row>
    <row r="1687" spans="1:7" x14ac:dyDescent="0.25">
      <c r="A1687" s="9" t="s">
        <v>1543</v>
      </c>
      <c r="B1687" s="3">
        <f t="shared" si="26"/>
        <v>5</v>
      </c>
      <c r="C1687" s="3">
        <f>'[2]2021 count by sex '!E1688</f>
        <v>3</v>
      </c>
      <c r="D1687" s="3">
        <f>'[2]2021 count by sex '!H1688</f>
        <v>2</v>
      </c>
      <c r="E1687" s="3">
        <f>'[2]2021 count by sex '!K1688</f>
        <v>0</v>
      </c>
      <c r="G1687" s="16"/>
    </row>
    <row r="1688" spans="1:7" x14ac:dyDescent="0.25">
      <c r="A1688" s="9" t="s">
        <v>1544</v>
      </c>
      <c r="B1688" s="3">
        <f t="shared" si="26"/>
        <v>2</v>
      </c>
      <c r="C1688" s="3">
        <f>'[2]2021 count by sex '!E1689</f>
        <v>0</v>
      </c>
      <c r="D1688" s="3">
        <f>'[2]2021 count by sex '!H1689</f>
        <v>2</v>
      </c>
      <c r="E1688" s="3">
        <f>'[2]2021 count by sex '!K1689</f>
        <v>0</v>
      </c>
      <c r="G1688" s="16"/>
    </row>
    <row r="1689" spans="1:7" x14ac:dyDescent="0.25">
      <c r="A1689" s="9" t="s">
        <v>1545</v>
      </c>
      <c r="B1689" s="3">
        <f t="shared" si="26"/>
        <v>13</v>
      </c>
      <c r="C1689" s="3">
        <f>'[2]2021 count by sex '!E1690</f>
        <v>8</v>
      </c>
      <c r="D1689" s="3">
        <f>'[2]2021 count by sex '!H1690</f>
        <v>2</v>
      </c>
      <c r="E1689" s="3">
        <f>'[2]2021 count by sex '!K1690</f>
        <v>3</v>
      </c>
      <c r="G1689" s="16"/>
    </row>
    <row r="1690" spans="1:7" x14ac:dyDescent="0.25">
      <c r="A1690" s="9" t="s">
        <v>1546</v>
      </c>
      <c r="B1690" s="3">
        <f t="shared" si="26"/>
        <v>5</v>
      </c>
      <c r="C1690" s="3">
        <f>'[2]2021 count by sex '!E1691</f>
        <v>3</v>
      </c>
      <c r="D1690" s="3">
        <f>'[2]2021 count by sex '!H1691</f>
        <v>1</v>
      </c>
      <c r="E1690" s="3">
        <f>'[2]2021 count by sex '!K1691</f>
        <v>1</v>
      </c>
      <c r="G1690" s="16"/>
    </row>
    <row r="1691" spans="1:7" x14ac:dyDescent="0.25">
      <c r="A1691" s="9" t="s">
        <v>1547</v>
      </c>
      <c r="B1691" s="3">
        <f t="shared" si="26"/>
        <v>2</v>
      </c>
      <c r="C1691" s="3">
        <f>'[2]2021 count by sex '!E1692</f>
        <v>0</v>
      </c>
      <c r="D1691" s="3">
        <f>'[2]2021 count by sex '!H1692</f>
        <v>2</v>
      </c>
      <c r="E1691" s="3">
        <f>'[2]2021 count by sex '!K1692</f>
        <v>0</v>
      </c>
      <c r="G1691" s="16"/>
    </row>
    <row r="1692" spans="1:7" x14ac:dyDescent="0.25">
      <c r="A1692" s="9" t="s">
        <v>1548</v>
      </c>
      <c r="B1692" s="3">
        <f t="shared" si="26"/>
        <v>3</v>
      </c>
      <c r="C1692" s="3">
        <f>'[2]2021 count by sex '!E1693</f>
        <v>0</v>
      </c>
      <c r="D1692" s="3">
        <f>'[2]2021 count by sex '!H1693</f>
        <v>1</v>
      </c>
      <c r="E1692" s="3">
        <f>'[2]2021 count by sex '!K1693</f>
        <v>2</v>
      </c>
      <c r="G1692" s="16"/>
    </row>
    <row r="1693" spans="1:7" x14ac:dyDescent="0.25">
      <c r="A1693" s="9" t="s">
        <v>1549</v>
      </c>
      <c r="B1693" s="3">
        <f t="shared" ref="B1693:B1743" si="27">SUM(C1693:E1693)</f>
        <v>8</v>
      </c>
      <c r="C1693" s="3">
        <f>'[2]2021 count by sex '!E1694</f>
        <v>2</v>
      </c>
      <c r="D1693" s="3">
        <f>'[2]2021 count by sex '!H1694</f>
        <v>6</v>
      </c>
      <c r="E1693" s="3">
        <f>'[2]2021 count by sex '!K1694</f>
        <v>0</v>
      </c>
      <c r="G1693" s="16"/>
    </row>
    <row r="1694" spans="1:7" x14ac:dyDescent="0.25">
      <c r="A1694" s="9" t="s">
        <v>1550</v>
      </c>
      <c r="B1694" s="3">
        <f t="shared" si="27"/>
        <v>3</v>
      </c>
      <c r="C1694" s="3">
        <f>'[2]2021 count by sex '!E1695</f>
        <v>1</v>
      </c>
      <c r="D1694" s="3">
        <f>'[2]2021 count by sex '!H1695</f>
        <v>1</v>
      </c>
      <c r="E1694" s="3">
        <f>'[2]2021 count by sex '!K1695</f>
        <v>1</v>
      </c>
      <c r="G1694" s="16"/>
    </row>
    <row r="1695" spans="1:7" x14ac:dyDescent="0.25">
      <c r="A1695" s="9" t="s">
        <v>1551</v>
      </c>
      <c r="B1695" s="3">
        <f t="shared" si="27"/>
        <v>10</v>
      </c>
      <c r="C1695" s="3">
        <f>'[2]2021 count by sex '!E1696</f>
        <v>3</v>
      </c>
      <c r="D1695" s="3">
        <f>'[2]2021 count by sex '!H1696</f>
        <v>6</v>
      </c>
      <c r="E1695" s="3">
        <f>'[2]2021 count by sex '!K1696</f>
        <v>1</v>
      </c>
      <c r="G1695" s="16"/>
    </row>
    <row r="1696" spans="1:7" x14ac:dyDescent="0.25">
      <c r="A1696" s="9" t="s">
        <v>1552</v>
      </c>
      <c r="B1696" s="3">
        <f t="shared" si="27"/>
        <v>20</v>
      </c>
      <c r="C1696" s="3">
        <f>'[2]2021 count by sex '!E1697</f>
        <v>6</v>
      </c>
      <c r="D1696" s="3">
        <f>'[2]2021 count by sex '!H1697</f>
        <v>8</v>
      </c>
      <c r="E1696" s="3">
        <f>'[2]2021 count by sex '!K1697</f>
        <v>6</v>
      </c>
      <c r="G1696" s="16"/>
    </row>
    <row r="1697" spans="1:7" x14ac:dyDescent="0.25">
      <c r="A1697" s="9" t="s">
        <v>1553</v>
      </c>
      <c r="B1697" s="3">
        <f t="shared" si="27"/>
        <v>19</v>
      </c>
      <c r="C1697" s="3">
        <f>'[2]2021 count by sex '!E1698</f>
        <v>8</v>
      </c>
      <c r="D1697" s="3">
        <f>'[2]2021 count by sex '!H1698</f>
        <v>5</v>
      </c>
      <c r="E1697" s="3">
        <f>'[2]2021 count by sex '!K1698</f>
        <v>6</v>
      </c>
      <c r="G1697" s="16"/>
    </row>
    <row r="1698" spans="1:7" x14ac:dyDescent="0.25">
      <c r="A1698" s="9" t="s">
        <v>1554</v>
      </c>
      <c r="B1698" s="3">
        <f t="shared" si="27"/>
        <v>3</v>
      </c>
      <c r="C1698" s="3">
        <f>'[2]2021 count by sex '!E1699</f>
        <v>0</v>
      </c>
      <c r="D1698" s="3">
        <f>'[2]2021 count by sex '!H1699</f>
        <v>2</v>
      </c>
      <c r="E1698" s="3">
        <f>'[2]2021 count by sex '!K1699</f>
        <v>1</v>
      </c>
      <c r="G1698" s="16"/>
    </row>
    <row r="1699" spans="1:7" x14ac:dyDescent="0.25">
      <c r="A1699" s="9" t="s">
        <v>1555</v>
      </c>
      <c r="B1699" s="3">
        <f t="shared" si="27"/>
        <v>2</v>
      </c>
      <c r="C1699" s="3">
        <f>'[2]2021 count by sex '!E1700</f>
        <v>0</v>
      </c>
      <c r="D1699" s="3">
        <f>'[2]2021 count by sex '!H1700</f>
        <v>0</v>
      </c>
      <c r="E1699" s="3">
        <f>'[2]2021 count by sex '!K1700</f>
        <v>2</v>
      </c>
      <c r="G1699" s="16"/>
    </row>
    <row r="1700" spans="1:7" x14ac:dyDescent="0.25">
      <c r="A1700" s="9" t="s">
        <v>1556</v>
      </c>
      <c r="B1700" s="3">
        <f t="shared" si="27"/>
        <v>76</v>
      </c>
      <c r="C1700" s="3">
        <f>'[2]2021 count by sex '!E1701</f>
        <v>34</v>
      </c>
      <c r="D1700" s="3">
        <f>'[2]2021 count by sex '!H1701</f>
        <v>26</v>
      </c>
      <c r="E1700" s="3">
        <f>'[2]2021 count by sex '!K1701</f>
        <v>16</v>
      </c>
      <c r="G1700" s="16"/>
    </row>
    <row r="1701" spans="1:7" x14ac:dyDescent="0.25">
      <c r="A1701" s="9" t="s">
        <v>1557</v>
      </c>
      <c r="B1701" s="3">
        <f t="shared" si="27"/>
        <v>3</v>
      </c>
      <c r="C1701" s="3">
        <f>'[2]2021 count by sex '!E1702</f>
        <v>2</v>
      </c>
      <c r="D1701" s="3">
        <f>'[2]2021 count by sex '!H1702</f>
        <v>1</v>
      </c>
      <c r="E1701" s="3">
        <f>'[2]2021 count by sex '!K1702</f>
        <v>0</v>
      </c>
      <c r="G1701" s="16"/>
    </row>
    <row r="1702" spans="1:7" x14ac:dyDescent="0.25">
      <c r="A1702" s="9" t="s">
        <v>1558</v>
      </c>
      <c r="B1702" s="3">
        <f t="shared" si="27"/>
        <v>9</v>
      </c>
      <c r="C1702" s="3">
        <f>'[2]2021 count by sex '!E1703</f>
        <v>4</v>
      </c>
      <c r="D1702" s="3">
        <f>'[2]2021 count by sex '!H1703</f>
        <v>2</v>
      </c>
      <c r="E1702" s="3">
        <f>'[2]2021 count by sex '!K1703</f>
        <v>3</v>
      </c>
      <c r="G1702" s="16"/>
    </row>
    <row r="1703" spans="1:7" x14ac:dyDescent="0.25">
      <c r="A1703" s="9" t="s">
        <v>1559</v>
      </c>
      <c r="B1703" s="3">
        <f t="shared" si="27"/>
        <v>2</v>
      </c>
      <c r="C1703" s="3">
        <f>'[2]2021 count by sex '!E1704</f>
        <v>2</v>
      </c>
      <c r="D1703" s="3">
        <f>'[2]2021 count by sex '!H1704</f>
        <v>0</v>
      </c>
      <c r="E1703" s="3">
        <f>'[2]2021 count by sex '!K1704</f>
        <v>0</v>
      </c>
      <c r="G1703" s="16"/>
    </row>
    <row r="1704" spans="1:7" x14ac:dyDescent="0.25">
      <c r="A1704" s="9" t="s">
        <v>1560</v>
      </c>
      <c r="B1704" s="3">
        <f t="shared" si="27"/>
        <v>8</v>
      </c>
      <c r="C1704" s="3">
        <f>'[2]2021 count by sex '!E1705</f>
        <v>5</v>
      </c>
      <c r="D1704" s="3">
        <f>'[2]2021 count by sex '!H1705</f>
        <v>2</v>
      </c>
      <c r="E1704" s="3">
        <f>'[2]2021 count by sex '!K1705</f>
        <v>1</v>
      </c>
      <c r="G1704" s="16"/>
    </row>
    <row r="1705" spans="1:7" x14ac:dyDescent="0.25">
      <c r="A1705" s="9" t="s">
        <v>1561</v>
      </c>
      <c r="B1705" s="3">
        <f t="shared" si="27"/>
        <v>19</v>
      </c>
      <c r="C1705" s="3">
        <f>'[2]2021 count by sex '!E1706</f>
        <v>7</v>
      </c>
      <c r="D1705" s="3">
        <f>'[2]2021 count by sex '!H1706</f>
        <v>6</v>
      </c>
      <c r="E1705" s="3">
        <f>'[2]2021 count by sex '!K1706</f>
        <v>6</v>
      </c>
      <c r="G1705" s="16"/>
    </row>
    <row r="1706" spans="1:7" x14ac:dyDescent="0.25">
      <c r="A1706" s="9" t="s">
        <v>1562</v>
      </c>
      <c r="B1706" s="3">
        <f t="shared" si="27"/>
        <v>20</v>
      </c>
      <c r="C1706" s="3">
        <f>'[2]2021 count by sex '!E1707</f>
        <v>11</v>
      </c>
      <c r="D1706" s="3">
        <f>'[2]2021 count by sex '!H1707</f>
        <v>8</v>
      </c>
      <c r="E1706" s="3">
        <f>'[2]2021 count by sex '!K1707</f>
        <v>1</v>
      </c>
      <c r="G1706" s="16"/>
    </row>
    <row r="1707" spans="1:7" x14ac:dyDescent="0.25">
      <c r="A1707" s="9" t="s">
        <v>1563</v>
      </c>
      <c r="B1707" s="3">
        <f t="shared" si="27"/>
        <v>3</v>
      </c>
      <c r="C1707" s="3">
        <f>'[2]2021 count by sex '!E1708</f>
        <v>1</v>
      </c>
      <c r="D1707" s="3">
        <f>'[2]2021 count by sex '!H1708</f>
        <v>1</v>
      </c>
      <c r="E1707" s="3">
        <f>'[2]2021 count by sex '!K1708</f>
        <v>1</v>
      </c>
      <c r="G1707" s="16"/>
    </row>
    <row r="1708" spans="1:7" x14ac:dyDescent="0.25">
      <c r="A1708" s="9" t="s">
        <v>1564</v>
      </c>
      <c r="B1708" s="3">
        <f t="shared" si="27"/>
        <v>6</v>
      </c>
      <c r="C1708" s="3">
        <f>'[2]2021 count by sex '!E1709</f>
        <v>5</v>
      </c>
      <c r="D1708" s="3">
        <f>'[2]2021 count by sex '!H1709</f>
        <v>1</v>
      </c>
      <c r="E1708" s="3">
        <f>'[2]2021 count by sex '!K1709</f>
        <v>0</v>
      </c>
      <c r="G1708" s="16"/>
    </row>
    <row r="1709" spans="1:7" x14ac:dyDescent="0.25">
      <c r="A1709" s="9" t="s">
        <v>1565</v>
      </c>
      <c r="B1709" s="3">
        <f t="shared" si="27"/>
        <v>1</v>
      </c>
      <c r="C1709" s="3">
        <f>'[2]2021 count by sex '!E1710</f>
        <v>1</v>
      </c>
      <c r="D1709" s="3">
        <f>'[2]2021 count by sex '!H1710</f>
        <v>0</v>
      </c>
      <c r="E1709" s="3">
        <f>'[2]2021 count by sex '!K1710</f>
        <v>0</v>
      </c>
      <c r="G1709" s="16"/>
    </row>
    <row r="1710" spans="1:7" x14ac:dyDescent="0.25">
      <c r="A1710" s="9" t="s">
        <v>1566</v>
      </c>
      <c r="B1710" s="3">
        <f t="shared" si="27"/>
        <v>31</v>
      </c>
      <c r="C1710" s="3">
        <f>'[2]2021 count by sex '!E1711</f>
        <v>12</v>
      </c>
      <c r="D1710" s="3">
        <f>'[2]2021 count by sex '!H1711</f>
        <v>7</v>
      </c>
      <c r="E1710" s="3">
        <f>'[2]2021 count by sex '!K1711</f>
        <v>12</v>
      </c>
      <c r="G1710" s="16"/>
    </row>
    <row r="1711" spans="1:7" x14ac:dyDescent="0.25">
      <c r="A1711" s="9" t="s">
        <v>1567</v>
      </c>
      <c r="B1711" s="3">
        <f t="shared" si="27"/>
        <v>101</v>
      </c>
      <c r="C1711" s="3">
        <f>'[2]2021 count by sex '!E1712</f>
        <v>27</v>
      </c>
      <c r="D1711" s="3">
        <f>'[2]2021 count by sex '!H1712</f>
        <v>43</v>
      </c>
      <c r="E1711" s="3">
        <f>'[2]2021 count by sex '!K1712</f>
        <v>31</v>
      </c>
      <c r="G1711" s="16"/>
    </row>
    <row r="1712" spans="1:7" x14ac:dyDescent="0.25">
      <c r="A1712" s="9" t="s">
        <v>1568</v>
      </c>
      <c r="B1712" s="3">
        <f t="shared" si="27"/>
        <v>0</v>
      </c>
      <c r="C1712" s="3">
        <f>'[2]2021 count by sex '!E1713</f>
        <v>0</v>
      </c>
      <c r="D1712" s="3">
        <f>'[2]2021 count by sex '!H1713</f>
        <v>0</v>
      </c>
      <c r="E1712" s="3">
        <f>'[2]2021 count by sex '!K1713</f>
        <v>0</v>
      </c>
      <c r="G1712" s="16"/>
    </row>
    <row r="1713" spans="1:7" x14ac:dyDescent="0.25">
      <c r="A1713" s="9" t="s">
        <v>1569</v>
      </c>
      <c r="B1713" s="3">
        <f t="shared" si="27"/>
        <v>14</v>
      </c>
      <c r="C1713" s="3">
        <f>'[2]2021 count by sex '!E1714</f>
        <v>3</v>
      </c>
      <c r="D1713" s="3">
        <f>'[2]2021 count by sex '!H1714</f>
        <v>6</v>
      </c>
      <c r="E1713" s="3">
        <f>'[2]2021 count by sex '!K1714</f>
        <v>5</v>
      </c>
      <c r="G1713" s="16"/>
    </row>
    <row r="1714" spans="1:7" x14ac:dyDescent="0.25">
      <c r="A1714" s="9" t="s">
        <v>1570</v>
      </c>
      <c r="B1714" s="3">
        <f t="shared" si="27"/>
        <v>42</v>
      </c>
      <c r="C1714" s="3">
        <f>'[2]2021 count by sex '!E1715</f>
        <v>9</v>
      </c>
      <c r="D1714" s="3">
        <f>'[2]2021 count by sex '!H1715</f>
        <v>19</v>
      </c>
      <c r="E1714" s="3">
        <f>'[2]2021 count by sex '!K1715</f>
        <v>14</v>
      </c>
      <c r="G1714" s="16"/>
    </row>
    <row r="1715" spans="1:7" x14ac:dyDescent="0.25">
      <c r="A1715" s="9" t="s">
        <v>1571</v>
      </c>
      <c r="B1715" s="3">
        <f t="shared" si="27"/>
        <v>0</v>
      </c>
      <c r="C1715" s="3">
        <f>'[2]2021 count by sex '!E1716</f>
        <v>0</v>
      </c>
      <c r="D1715" s="3">
        <f>'[2]2021 count by sex '!H1716</f>
        <v>0</v>
      </c>
      <c r="E1715" s="3">
        <f>'[2]2021 count by sex '!K1716</f>
        <v>0</v>
      </c>
      <c r="G1715" s="16"/>
    </row>
    <row r="1716" spans="1:7" x14ac:dyDescent="0.25">
      <c r="A1716" s="9" t="s">
        <v>1572</v>
      </c>
      <c r="B1716" s="3">
        <f t="shared" si="27"/>
        <v>0</v>
      </c>
      <c r="C1716" s="3">
        <f>'[2]2021 count by sex '!E1717</f>
        <v>0</v>
      </c>
      <c r="D1716" s="3">
        <f>'[2]2021 count by sex '!H1717</f>
        <v>0</v>
      </c>
      <c r="E1716" s="3">
        <f>'[2]2021 count by sex '!K1717</f>
        <v>0</v>
      </c>
      <c r="G1716" s="16"/>
    </row>
    <row r="1717" spans="1:7" x14ac:dyDescent="0.25">
      <c r="A1717" s="9" t="s">
        <v>1573</v>
      </c>
      <c r="B1717" s="3">
        <f t="shared" si="27"/>
        <v>0</v>
      </c>
      <c r="C1717" s="3">
        <f>'[2]2021 count by sex '!E1718</f>
        <v>0</v>
      </c>
      <c r="D1717" s="3">
        <f>'[2]2021 count by sex '!H1718</f>
        <v>0</v>
      </c>
      <c r="E1717" s="3">
        <f>'[2]2021 count by sex '!K1718</f>
        <v>0</v>
      </c>
      <c r="G1717" s="16"/>
    </row>
    <row r="1718" spans="1:7" x14ac:dyDescent="0.25">
      <c r="A1718" s="9" t="s">
        <v>1574</v>
      </c>
      <c r="B1718" s="3">
        <f t="shared" si="27"/>
        <v>2</v>
      </c>
      <c r="C1718" s="3">
        <f>'[2]2021 count by sex '!E1719</f>
        <v>1</v>
      </c>
      <c r="D1718" s="3">
        <f>'[2]2021 count by sex '!H1719</f>
        <v>1</v>
      </c>
      <c r="E1718" s="3">
        <f>'[2]2021 count by sex '!K1719</f>
        <v>0</v>
      </c>
      <c r="G1718" s="16"/>
    </row>
    <row r="1719" spans="1:7" x14ac:dyDescent="0.25">
      <c r="A1719" s="9" t="s">
        <v>1575</v>
      </c>
      <c r="B1719" s="3">
        <f t="shared" si="27"/>
        <v>21</v>
      </c>
      <c r="C1719" s="3">
        <f>'[2]2021 count by sex '!E1720</f>
        <v>8</v>
      </c>
      <c r="D1719" s="3">
        <f>'[2]2021 count by sex '!H1720</f>
        <v>11</v>
      </c>
      <c r="E1719" s="3">
        <f>'[2]2021 count by sex '!K1720</f>
        <v>2</v>
      </c>
      <c r="G1719" s="16"/>
    </row>
    <row r="1720" spans="1:7" x14ac:dyDescent="0.25">
      <c r="A1720" s="9" t="s">
        <v>1576</v>
      </c>
      <c r="B1720" s="3">
        <f t="shared" si="27"/>
        <v>0</v>
      </c>
      <c r="C1720" s="3">
        <f>'[2]2021 count by sex '!E1721</f>
        <v>0</v>
      </c>
      <c r="D1720" s="3">
        <f>'[2]2021 count by sex '!H1721</f>
        <v>0</v>
      </c>
      <c r="E1720" s="3">
        <f>'[2]2021 count by sex '!K1721</f>
        <v>0</v>
      </c>
      <c r="G1720" s="16"/>
    </row>
    <row r="1721" spans="1:7" x14ac:dyDescent="0.25">
      <c r="A1721" s="9" t="s">
        <v>1577</v>
      </c>
      <c r="B1721" s="3">
        <f t="shared" si="27"/>
        <v>0</v>
      </c>
      <c r="C1721" s="3">
        <f>'[2]2021 count by sex '!E1722</f>
        <v>0</v>
      </c>
      <c r="D1721" s="3">
        <f>'[2]2021 count by sex '!H1722</f>
        <v>0</v>
      </c>
      <c r="E1721" s="3">
        <f>'[2]2021 count by sex '!K1722</f>
        <v>0</v>
      </c>
      <c r="G1721" s="16"/>
    </row>
    <row r="1722" spans="1:7" x14ac:dyDescent="0.25">
      <c r="A1722" s="9" t="s">
        <v>1578</v>
      </c>
      <c r="B1722" s="3">
        <f t="shared" si="27"/>
        <v>0</v>
      </c>
      <c r="C1722" s="3">
        <f>'[2]2021 count by sex '!E1723</f>
        <v>0</v>
      </c>
      <c r="D1722" s="3">
        <f>'[2]2021 count by sex '!H1723</f>
        <v>0</v>
      </c>
      <c r="E1722" s="3">
        <f>'[2]2021 count by sex '!K1723</f>
        <v>0</v>
      </c>
      <c r="G1722" s="16"/>
    </row>
    <row r="1723" spans="1:7" x14ac:dyDescent="0.25">
      <c r="A1723" s="9" t="s">
        <v>1579</v>
      </c>
      <c r="B1723" s="3">
        <f t="shared" si="27"/>
        <v>2</v>
      </c>
      <c r="C1723" s="3">
        <f>'[2]2021 count by sex '!E1724</f>
        <v>0</v>
      </c>
      <c r="D1723" s="3">
        <f>'[2]2021 count by sex '!H1724</f>
        <v>0</v>
      </c>
      <c r="E1723" s="3">
        <f>'[2]2021 count by sex '!K1724</f>
        <v>2</v>
      </c>
      <c r="G1723" s="16"/>
    </row>
    <row r="1724" spans="1:7" x14ac:dyDescent="0.25">
      <c r="A1724" s="9" t="s">
        <v>1556</v>
      </c>
      <c r="B1724" s="3">
        <f t="shared" si="27"/>
        <v>6</v>
      </c>
      <c r="C1724" s="3">
        <f>'[2]2021 count by sex '!E1725</f>
        <v>2</v>
      </c>
      <c r="D1724" s="3">
        <f>'[2]2021 count by sex '!H1725</f>
        <v>3</v>
      </c>
      <c r="E1724" s="3">
        <f>'[2]2021 count by sex '!K1725</f>
        <v>1</v>
      </c>
      <c r="G1724" s="16"/>
    </row>
    <row r="1725" spans="1:7" x14ac:dyDescent="0.25">
      <c r="A1725" s="9" t="s">
        <v>1580</v>
      </c>
      <c r="B1725" s="3">
        <f t="shared" si="27"/>
        <v>0</v>
      </c>
      <c r="C1725" s="3">
        <f>'[2]2021 count by sex '!E1726</f>
        <v>0</v>
      </c>
      <c r="D1725" s="3">
        <f>'[2]2021 count by sex '!H1726</f>
        <v>0</v>
      </c>
      <c r="E1725" s="3">
        <f>'[2]2021 count by sex '!K1726</f>
        <v>0</v>
      </c>
      <c r="G1725" s="16"/>
    </row>
    <row r="1726" spans="1:7" x14ac:dyDescent="0.25">
      <c r="A1726" s="9" t="s">
        <v>1581</v>
      </c>
      <c r="B1726" s="3">
        <f t="shared" si="27"/>
        <v>7</v>
      </c>
      <c r="C1726" s="3">
        <f>'[2]2021 count by sex '!E1727</f>
        <v>2</v>
      </c>
      <c r="D1726" s="3">
        <f>'[2]2021 count by sex '!H1727</f>
        <v>1</v>
      </c>
      <c r="E1726" s="3">
        <f>'[2]2021 count by sex '!K1727</f>
        <v>4</v>
      </c>
      <c r="G1726" s="16"/>
    </row>
    <row r="1727" spans="1:7" x14ac:dyDescent="0.25">
      <c r="A1727" s="9" t="s">
        <v>1582</v>
      </c>
      <c r="B1727" s="3">
        <f t="shared" si="27"/>
        <v>1</v>
      </c>
      <c r="C1727" s="3">
        <f>'[2]2021 count by sex '!E1728</f>
        <v>0</v>
      </c>
      <c r="D1727" s="3">
        <f>'[2]2021 count by sex '!H1728</f>
        <v>1</v>
      </c>
      <c r="E1727" s="3">
        <f>'[2]2021 count by sex '!K1728</f>
        <v>0</v>
      </c>
      <c r="G1727" s="16"/>
    </row>
    <row r="1728" spans="1:7" x14ac:dyDescent="0.25">
      <c r="A1728" s="9" t="s">
        <v>1583</v>
      </c>
      <c r="B1728" s="3">
        <f t="shared" si="27"/>
        <v>6</v>
      </c>
      <c r="C1728" s="3">
        <f>'[2]2021 count by sex '!E1729</f>
        <v>2</v>
      </c>
      <c r="D1728" s="3">
        <f>'[2]2021 count by sex '!H1729</f>
        <v>1</v>
      </c>
      <c r="E1728" s="3">
        <f>'[2]2021 count by sex '!K1729</f>
        <v>3</v>
      </c>
      <c r="G1728" s="16"/>
    </row>
    <row r="1729" spans="1:7" x14ac:dyDescent="0.25">
      <c r="A1729" s="9" t="s">
        <v>1584</v>
      </c>
      <c r="B1729" s="3">
        <f t="shared" si="27"/>
        <v>0</v>
      </c>
      <c r="C1729" s="3">
        <f>'[2]2021 count by sex '!E1730</f>
        <v>0</v>
      </c>
      <c r="D1729" s="3">
        <f>'[2]2021 count by sex '!H1730</f>
        <v>0</v>
      </c>
      <c r="E1729" s="3">
        <f>'[2]2021 count by sex '!K1730</f>
        <v>0</v>
      </c>
      <c r="G1729" s="16"/>
    </row>
    <row r="1730" spans="1:7" x14ac:dyDescent="0.25">
      <c r="A1730" s="9" t="s">
        <v>1585</v>
      </c>
      <c r="B1730" s="3">
        <f t="shared" si="27"/>
        <v>0</v>
      </c>
      <c r="C1730" s="3">
        <f>'[2]2021 count by sex '!E1731</f>
        <v>0</v>
      </c>
      <c r="D1730" s="3">
        <f>'[2]2021 count by sex '!H1731</f>
        <v>0</v>
      </c>
      <c r="E1730" s="3">
        <f>'[2]2021 count by sex '!K1731</f>
        <v>0</v>
      </c>
      <c r="G1730" s="16"/>
    </row>
    <row r="1731" spans="1:7" x14ac:dyDescent="0.25">
      <c r="A1731" s="9" t="s">
        <v>1586</v>
      </c>
      <c r="B1731" s="3">
        <f t="shared" si="27"/>
        <v>97</v>
      </c>
      <c r="C1731" s="3">
        <f>'[2]2021 count by sex '!E1732</f>
        <v>47</v>
      </c>
      <c r="D1731" s="3">
        <f>'[2]2021 count by sex '!H1732</f>
        <v>31</v>
      </c>
      <c r="E1731" s="3">
        <f>'[2]2021 count by sex '!K1732</f>
        <v>19</v>
      </c>
      <c r="G1731" s="16"/>
    </row>
    <row r="1732" spans="1:7" x14ac:dyDescent="0.25">
      <c r="A1732" s="9" t="s">
        <v>1587</v>
      </c>
      <c r="B1732" s="3">
        <f t="shared" si="27"/>
        <v>37</v>
      </c>
      <c r="C1732" s="3">
        <f>'[2]2021 count by sex '!E1733</f>
        <v>16</v>
      </c>
      <c r="D1732" s="3">
        <f>'[2]2021 count by sex '!H1733</f>
        <v>11</v>
      </c>
      <c r="E1732" s="3">
        <f>'[2]2021 count by sex '!K1733</f>
        <v>10</v>
      </c>
      <c r="G1732" s="16"/>
    </row>
    <row r="1733" spans="1:7" x14ac:dyDescent="0.25">
      <c r="A1733" s="9" t="s">
        <v>1588</v>
      </c>
      <c r="B1733" s="3">
        <f t="shared" si="27"/>
        <v>2</v>
      </c>
      <c r="C1733" s="3">
        <f>'[2]2021 count by sex '!E1734</f>
        <v>1</v>
      </c>
      <c r="D1733" s="3">
        <f>'[2]2021 count by sex '!H1734</f>
        <v>0</v>
      </c>
      <c r="E1733" s="3">
        <f>'[2]2021 count by sex '!K1734</f>
        <v>1</v>
      </c>
      <c r="G1733" s="16"/>
    </row>
    <row r="1734" spans="1:7" x14ac:dyDescent="0.25">
      <c r="A1734" s="9" t="s">
        <v>1589</v>
      </c>
      <c r="B1734" s="3">
        <f t="shared" si="27"/>
        <v>4</v>
      </c>
      <c r="C1734" s="3">
        <f>'[2]2021 count by sex '!E1735</f>
        <v>0</v>
      </c>
      <c r="D1734" s="3">
        <f>'[2]2021 count by sex '!H1735</f>
        <v>2</v>
      </c>
      <c r="E1734" s="3">
        <f>'[2]2021 count by sex '!K1735</f>
        <v>2</v>
      </c>
      <c r="G1734" s="16"/>
    </row>
    <row r="1735" spans="1:7" x14ac:dyDescent="0.25">
      <c r="A1735" s="9" t="s">
        <v>1590</v>
      </c>
      <c r="B1735" s="3">
        <f t="shared" si="27"/>
        <v>8</v>
      </c>
      <c r="C1735" s="3">
        <f>'[2]2021 count by sex '!E1736</f>
        <v>4</v>
      </c>
      <c r="D1735" s="3">
        <f>'[2]2021 count by sex '!H1736</f>
        <v>3</v>
      </c>
      <c r="E1735" s="3">
        <f>'[2]2021 count by sex '!K1736</f>
        <v>1</v>
      </c>
      <c r="G1735" s="16"/>
    </row>
    <row r="1736" spans="1:7" x14ac:dyDescent="0.25">
      <c r="A1736" s="9" t="s">
        <v>1591</v>
      </c>
      <c r="B1736" s="3">
        <f t="shared" si="27"/>
        <v>9</v>
      </c>
      <c r="C1736" s="3">
        <f>'[2]2021 count by sex '!E1737</f>
        <v>4</v>
      </c>
      <c r="D1736" s="3">
        <f>'[2]2021 count by sex '!H1737</f>
        <v>5</v>
      </c>
      <c r="E1736" s="3">
        <f>'[2]2021 count by sex '!K1737</f>
        <v>0</v>
      </c>
      <c r="G1736" s="16"/>
    </row>
    <row r="1737" spans="1:7" x14ac:dyDescent="0.25">
      <c r="A1737" s="9" t="s">
        <v>1592</v>
      </c>
      <c r="B1737" s="3">
        <f t="shared" si="27"/>
        <v>6</v>
      </c>
      <c r="C1737" s="3">
        <f>'[2]2021 count by sex '!E1738</f>
        <v>5</v>
      </c>
      <c r="D1737" s="3">
        <f>'[2]2021 count by sex '!H1738</f>
        <v>1</v>
      </c>
      <c r="E1737" s="3">
        <f>'[2]2021 count by sex '!K1738</f>
        <v>0</v>
      </c>
      <c r="G1737" s="16"/>
    </row>
    <row r="1738" spans="1:7" x14ac:dyDescent="0.25">
      <c r="A1738" s="9" t="s">
        <v>1593</v>
      </c>
      <c r="B1738" s="3">
        <f t="shared" si="27"/>
        <v>12</v>
      </c>
      <c r="C1738" s="3">
        <f>'[2]2021 count by sex '!E1739</f>
        <v>10</v>
      </c>
      <c r="D1738" s="3">
        <f>'[2]2021 count by sex '!H1739</f>
        <v>2</v>
      </c>
      <c r="E1738" s="3">
        <f>'[2]2021 count by sex '!K1739</f>
        <v>0</v>
      </c>
      <c r="G1738" s="16"/>
    </row>
    <row r="1739" spans="1:7" x14ac:dyDescent="0.25">
      <c r="A1739" s="9" t="s">
        <v>1594</v>
      </c>
      <c r="B1739" s="3">
        <f t="shared" si="27"/>
        <v>6</v>
      </c>
      <c r="C1739" s="3">
        <f>'[2]2021 count by sex '!E1740</f>
        <v>1</v>
      </c>
      <c r="D1739" s="3">
        <f>'[2]2021 count by sex '!H1740</f>
        <v>4</v>
      </c>
      <c r="E1739" s="3">
        <f>'[2]2021 count by sex '!K1740</f>
        <v>1</v>
      </c>
      <c r="G1739" s="16"/>
    </row>
    <row r="1740" spans="1:7" x14ac:dyDescent="0.25">
      <c r="A1740" s="9" t="s">
        <v>1595</v>
      </c>
      <c r="B1740" s="3">
        <f t="shared" si="27"/>
        <v>0</v>
      </c>
      <c r="C1740" s="3">
        <f>'[2]2021 count by sex '!E1741</f>
        <v>0</v>
      </c>
      <c r="D1740" s="3">
        <f>'[2]2021 count by sex '!H1741</f>
        <v>0</v>
      </c>
      <c r="E1740" s="3">
        <f>'[2]2021 count by sex '!K1741</f>
        <v>0</v>
      </c>
      <c r="G1740" s="16"/>
    </row>
    <row r="1741" spans="1:7" x14ac:dyDescent="0.25">
      <c r="A1741" s="9" t="s">
        <v>1596</v>
      </c>
      <c r="B1741" s="3">
        <f t="shared" si="27"/>
        <v>13</v>
      </c>
      <c r="C1741" s="3">
        <f>'[2]2021 count by sex '!E1742</f>
        <v>6</v>
      </c>
      <c r="D1741" s="3">
        <f>'[2]2021 count by sex '!H1742</f>
        <v>3</v>
      </c>
      <c r="E1741" s="3">
        <f>'[2]2021 count by sex '!K1742</f>
        <v>4</v>
      </c>
      <c r="G1741" s="16"/>
    </row>
    <row r="1742" spans="1:7" x14ac:dyDescent="0.25">
      <c r="A1742" s="9" t="s">
        <v>1597</v>
      </c>
      <c r="B1742" s="3">
        <f t="shared" si="27"/>
        <v>0</v>
      </c>
      <c r="C1742" s="3">
        <f>'[2]2021 count by sex '!E1743</f>
        <v>0</v>
      </c>
      <c r="D1742" s="3">
        <f>'[2]2021 count by sex '!H1743</f>
        <v>0</v>
      </c>
      <c r="E1742" s="3">
        <f>'[2]2021 count by sex '!K1743</f>
        <v>0</v>
      </c>
      <c r="G1742" s="16"/>
    </row>
    <row r="1743" spans="1:7" x14ac:dyDescent="0.25">
      <c r="A1743" s="10" t="s">
        <v>1598</v>
      </c>
      <c r="B1743" s="3">
        <f t="shared" si="27"/>
        <v>56</v>
      </c>
      <c r="C1743" s="3">
        <f>'[2]2021 count by sex '!E1744</f>
        <v>21</v>
      </c>
      <c r="D1743" s="3">
        <f>'[2]2021 count by sex '!H1744</f>
        <v>20</v>
      </c>
      <c r="E1743" s="3">
        <f>'[2]2021 count by sex '!K1744</f>
        <v>15</v>
      </c>
      <c r="G1743" s="16"/>
    </row>
    <row r="1744" spans="1:7" ht="13.8" thickBot="1" x14ac:dyDescent="0.3">
      <c r="A1744" s="11"/>
      <c r="B1744" s="12"/>
      <c r="C1744" s="12"/>
      <c r="D1744" s="12"/>
      <c r="E1744" s="12"/>
      <c r="G1744" s="16"/>
    </row>
    <row r="1745" spans="1:7" x14ac:dyDescent="0.25">
      <c r="A1745" s="13" t="s">
        <v>1599</v>
      </c>
      <c r="G1745" s="16"/>
    </row>
    <row r="1746" spans="1:7" x14ac:dyDescent="0.25">
      <c r="A1746" s="15" t="s">
        <v>1600</v>
      </c>
      <c r="G1746" s="16"/>
    </row>
    <row r="1747" spans="1:7" x14ac:dyDescent="0.25">
      <c r="A1747" s="15" t="s">
        <v>1601</v>
      </c>
      <c r="B1747" s="2"/>
      <c r="G1747" s="16"/>
    </row>
    <row r="1748" spans="1:7" x14ac:dyDescent="0.25">
      <c r="G1748" s="16"/>
    </row>
    <row r="1749" spans="1:7" x14ac:dyDescent="0.25">
      <c r="G1749" s="16"/>
    </row>
    <row r="1750" spans="1:7" x14ac:dyDescent="0.25">
      <c r="G1750" s="16"/>
    </row>
    <row r="1751" spans="1:7" x14ac:dyDescent="0.25">
      <c r="G1751" s="16"/>
    </row>
    <row r="1752" spans="1:7" x14ac:dyDescent="0.25">
      <c r="G1752" s="16"/>
    </row>
    <row r="1753" spans="1:7" x14ac:dyDescent="0.25">
      <c r="G1753" s="16"/>
    </row>
    <row r="1754" spans="1:7" x14ac:dyDescent="0.25">
      <c r="G1754" s="16"/>
    </row>
    <row r="1755" spans="1:7" x14ac:dyDescent="0.25">
      <c r="G1755" s="16"/>
    </row>
    <row r="1756" spans="1:7" x14ac:dyDescent="0.25">
      <c r="G1756" s="16"/>
    </row>
    <row r="1757" spans="1:7" x14ac:dyDescent="0.25">
      <c r="C1757" s="14"/>
      <c r="D1757" s="14"/>
      <c r="E1757" s="14"/>
      <c r="G1757" s="16"/>
    </row>
    <row r="1758" spans="1:7" x14ac:dyDescent="0.25">
      <c r="C1758" s="14"/>
      <c r="D1758" s="14"/>
      <c r="E1758" s="14"/>
      <c r="G1758" s="16"/>
    </row>
    <row r="1759" spans="1:7" x14ac:dyDescent="0.25">
      <c r="C1759" s="14"/>
      <c r="D1759" s="14"/>
      <c r="E1759" s="14"/>
      <c r="G1759" s="16"/>
    </row>
    <row r="1760" spans="1:7" x14ac:dyDescent="0.25">
      <c r="C1760" s="14"/>
      <c r="D1760" s="14"/>
      <c r="E1760" s="14"/>
      <c r="G1760" s="16"/>
    </row>
    <row r="1761" spans="3:7" x14ac:dyDescent="0.25">
      <c r="C1761" s="14"/>
      <c r="D1761" s="14"/>
      <c r="E1761" s="14"/>
      <c r="G1761" s="16"/>
    </row>
    <row r="1762" spans="3:7" x14ac:dyDescent="0.25">
      <c r="C1762" s="14"/>
      <c r="D1762" s="14"/>
      <c r="E1762" s="14"/>
      <c r="G1762" s="16"/>
    </row>
    <row r="1763" spans="3:7" x14ac:dyDescent="0.25">
      <c r="C1763" s="14"/>
      <c r="D1763" s="14"/>
      <c r="E1763" s="14"/>
      <c r="G1763" s="16"/>
    </row>
    <row r="1764" spans="3:7" x14ac:dyDescent="0.25">
      <c r="C1764" s="14"/>
      <c r="D1764" s="14"/>
      <c r="E1764" s="14"/>
      <c r="G1764" s="16"/>
    </row>
    <row r="1765" spans="3:7" x14ac:dyDescent="0.25">
      <c r="C1765" s="14"/>
      <c r="D1765" s="14"/>
      <c r="E1765" s="14"/>
      <c r="G1765" s="16"/>
    </row>
    <row r="1766" spans="3:7" x14ac:dyDescent="0.25">
      <c r="C1766" s="14"/>
      <c r="D1766" s="14"/>
      <c r="E1766" s="14"/>
      <c r="G1766" s="16"/>
    </row>
    <row r="1767" spans="3:7" x14ac:dyDescent="0.25">
      <c r="C1767" s="14"/>
      <c r="D1767" s="14"/>
      <c r="E1767" s="14"/>
      <c r="G1767" s="16"/>
    </row>
    <row r="1768" spans="3:7" x14ac:dyDescent="0.25">
      <c r="C1768" s="14"/>
      <c r="D1768" s="14"/>
      <c r="E1768" s="14"/>
      <c r="G1768" s="16"/>
    </row>
    <row r="1769" spans="3:7" x14ac:dyDescent="0.25">
      <c r="C1769" s="14"/>
      <c r="D1769" s="14"/>
      <c r="E1769" s="14"/>
      <c r="G1769" s="16"/>
    </row>
    <row r="1770" spans="3:7" x14ac:dyDescent="0.25">
      <c r="C1770" s="14"/>
      <c r="D1770" s="14"/>
      <c r="E1770" s="14"/>
    </row>
    <row r="1771" spans="3:7" x14ac:dyDescent="0.25">
      <c r="C1771" s="14"/>
      <c r="D1771" s="14"/>
      <c r="E1771" s="14"/>
    </row>
    <row r="1772" spans="3:7" x14ac:dyDescent="0.25">
      <c r="C1772" s="14"/>
      <c r="D1772" s="14"/>
      <c r="E1772" s="14"/>
    </row>
    <row r="1773" spans="3:7" x14ac:dyDescent="0.25">
      <c r="C1773" s="14"/>
      <c r="D1773" s="14"/>
      <c r="E1773" s="14"/>
    </row>
    <row r="1774" spans="3:7" x14ac:dyDescent="0.25">
      <c r="C1774" s="14"/>
      <c r="D1774" s="14"/>
      <c r="E1774" s="14"/>
    </row>
    <row r="1775" spans="3:7" x14ac:dyDescent="0.25">
      <c r="C1775" s="14"/>
      <c r="D1775" s="14"/>
      <c r="E1775" s="14"/>
    </row>
    <row r="1776" spans="3:7" x14ac:dyDescent="0.25">
      <c r="C1776" s="14"/>
      <c r="D1776" s="14"/>
      <c r="E1776" s="14"/>
    </row>
    <row r="1777" spans="3:5" x14ac:dyDescent="0.25">
      <c r="C1777" s="14"/>
      <c r="D1777" s="14"/>
      <c r="E1777" s="14"/>
    </row>
    <row r="1778" spans="3:5" x14ac:dyDescent="0.25">
      <c r="C1778" s="14"/>
      <c r="D1778" s="14"/>
      <c r="E1778" s="14"/>
    </row>
    <row r="1779" spans="3:5" x14ac:dyDescent="0.25">
      <c r="C1779" s="14"/>
      <c r="D1779" s="14"/>
      <c r="E1779" s="14"/>
    </row>
    <row r="1780" spans="3:5" x14ac:dyDescent="0.25">
      <c r="C1780" s="14"/>
      <c r="D1780" s="14"/>
      <c r="E1780" s="14"/>
    </row>
    <row r="1781" spans="3:5" x14ac:dyDescent="0.25">
      <c r="C1781" s="14"/>
      <c r="D1781" s="14"/>
      <c r="E1781" s="14"/>
    </row>
    <row r="1782" spans="3:5" x14ac:dyDescent="0.25">
      <c r="C1782" s="14"/>
      <c r="D1782" s="14"/>
      <c r="E1782" s="14"/>
    </row>
    <row r="1783" spans="3:5" x14ac:dyDescent="0.25">
      <c r="C1783" s="14"/>
      <c r="D1783" s="14"/>
      <c r="E1783" s="14"/>
    </row>
    <row r="1784" spans="3:5" x14ac:dyDescent="0.25">
      <c r="C1784" s="14"/>
      <c r="D1784" s="14"/>
      <c r="E1784" s="14"/>
    </row>
    <row r="1785" spans="3:5" x14ac:dyDescent="0.25">
      <c r="C1785" s="14"/>
      <c r="D1785" s="14"/>
      <c r="E1785" s="14"/>
    </row>
    <row r="1786" spans="3:5" x14ac:dyDescent="0.25">
      <c r="C1786" s="14"/>
      <c r="D1786" s="14"/>
      <c r="E1786" s="14"/>
    </row>
    <row r="1787" spans="3:5" x14ac:dyDescent="0.25">
      <c r="C1787" s="14"/>
      <c r="D1787" s="14"/>
      <c r="E1787" s="14"/>
    </row>
    <row r="1788" spans="3:5" x14ac:dyDescent="0.25">
      <c r="C1788" s="14"/>
      <c r="D1788" s="14"/>
      <c r="E1788" s="14"/>
    </row>
    <row r="1789" spans="3:5" x14ac:dyDescent="0.25">
      <c r="C1789" s="14"/>
      <c r="D1789" s="14"/>
      <c r="E1789" s="14"/>
    </row>
    <row r="1790" spans="3:5" x14ac:dyDescent="0.25">
      <c r="C1790" s="14"/>
      <c r="D1790" s="14"/>
      <c r="E1790" s="14"/>
    </row>
    <row r="1791" spans="3:5" x14ac:dyDescent="0.25">
      <c r="C1791" s="14"/>
      <c r="D1791" s="14"/>
      <c r="E1791" s="14"/>
    </row>
    <row r="1792" spans="3:5" x14ac:dyDescent="0.25">
      <c r="C1792" s="14"/>
      <c r="D1792" s="14"/>
      <c r="E1792" s="14"/>
    </row>
    <row r="1793" spans="3:5" x14ac:dyDescent="0.25">
      <c r="C1793" s="14"/>
      <c r="D1793" s="14"/>
      <c r="E1793" s="14"/>
    </row>
    <row r="1794" spans="3:5" x14ac:dyDescent="0.25">
      <c r="C1794" s="14"/>
      <c r="D1794" s="14"/>
      <c r="E1794" s="14"/>
    </row>
    <row r="1795" spans="3:5" x14ac:dyDescent="0.25">
      <c r="C1795" s="14"/>
      <c r="D1795" s="14"/>
      <c r="E1795" s="14"/>
    </row>
    <row r="1796" spans="3:5" x14ac:dyDescent="0.25">
      <c r="C1796" s="14"/>
      <c r="D1796" s="14"/>
      <c r="E1796" s="14"/>
    </row>
    <row r="1797" spans="3:5" x14ac:dyDescent="0.25">
      <c r="C1797" s="14"/>
      <c r="D1797" s="14"/>
      <c r="E1797" s="14"/>
    </row>
    <row r="1798" spans="3:5" x14ac:dyDescent="0.25">
      <c r="C1798" s="14"/>
      <c r="D1798" s="14"/>
      <c r="E1798" s="14"/>
    </row>
    <row r="1799" spans="3:5" x14ac:dyDescent="0.25">
      <c r="C1799" s="14"/>
      <c r="D1799" s="14"/>
      <c r="E1799" s="14"/>
    </row>
    <row r="1800" spans="3:5" x14ac:dyDescent="0.25">
      <c r="C1800" s="14"/>
      <c r="D1800" s="14"/>
      <c r="E1800" s="14"/>
    </row>
    <row r="1801" spans="3:5" x14ac:dyDescent="0.25">
      <c r="C1801" s="14"/>
      <c r="D1801" s="14"/>
      <c r="E1801" s="14"/>
    </row>
    <row r="1802" spans="3:5" x14ac:dyDescent="0.25">
      <c r="C1802" s="14"/>
      <c r="D1802" s="14"/>
      <c r="E1802" s="14"/>
    </row>
    <row r="1803" spans="3:5" x14ac:dyDescent="0.25">
      <c r="C1803" s="14"/>
      <c r="D1803" s="14"/>
      <c r="E1803" s="14"/>
    </row>
    <row r="1804" spans="3:5" x14ac:dyDescent="0.25">
      <c r="C1804" s="14"/>
      <c r="D1804" s="14"/>
      <c r="E1804" s="14"/>
    </row>
    <row r="1805" spans="3:5" x14ac:dyDescent="0.25">
      <c r="C1805" s="14"/>
      <c r="D1805" s="14"/>
      <c r="E1805" s="14"/>
    </row>
    <row r="1806" spans="3:5" x14ac:dyDescent="0.25">
      <c r="C1806" s="14"/>
      <c r="D1806" s="14"/>
      <c r="E1806" s="14"/>
    </row>
    <row r="1807" spans="3:5" x14ac:dyDescent="0.25">
      <c r="C1807" s="14"/>
      <c r="D1807" s="14"/>
      <c r="E1807" s="14"/>
    </row>
    <row r="1808" spans="3:5" x14ac:dyDescent="0.25">
      <c r="C1808" s="14"/>
      <c r="D1808" s="14"/>
      <c r="E1808" s="14"/>
    </row>
    <row r="1809" spans="3:5" x14ac:dyDescent="0.25">
      <c r="C1809" s="14"/>
      <c r="D1809" s="14"/>
      <c r="E1809" s="14"/>
    </row>
    <row r="1810" spans="3:5" x14ac:dyDescent="0.25">
      <c r="C1810" s="14"/>
      <c r="D1810" s="14"/>
      <c r="E1810" s="14"/>
    </row>
    <row r="1811" spans="3:5" x14ac:dyDescent="0.25">
      <c r="C1811" s="14"/>
      <c r="D1811" s="14"/>
      <c r="E1811" s="14"/>
    </row>
    <row r="1812" spans="3:5" x14ac:dyDescent="0.25">
      <c r="C1812" s="14"/>
      <c r="D1812" s="14"/>
      <c r="E1812" s="14"/>
    </row>
    <row r="1813" spans="3:5" x14ac:dyDescent="0.25">
      <c r="C1813" s="14"/>
      <c r="D1813" s="14"/>
      <c r="E1813" s="14"/>
    </row>
    <row r="1814" spans="3:5" x14ac:dyDescent="0.25">
      <c r="C1814" s="14"/>
      <c r="D1814" s="14"/>
      <c r="E1814" s="14"/>
    </row>
    <row r="1815" spans="3:5" x14ac:dyDescent="0.25">
      <c r="C1815" s="14"/>
      <c r="D1815" s="14"/>
      <c r="E1815" s="14"/>
    </row>
    <row r="1816" spans="3:5" x14ac:dyDescent="0.25">
      <c r="C1816" s="14"/>
      <c r="D1816" s="14"/>
      <c r="E1816" s="14"/>
    </row>
    <row r="1817" spans="3:5" x14ac:dyDescent="0.25">
      <c r="C1817" s="14"/>
      <c r="D1817" s="14"/>
      <c r="E1817" s="14"/>
    </row>
    <row r="1818" spans="3:5" x14ac:dyDescent="0.25">
      <c r="C1818" s="14"/>
      <c r="D1818" s="14"/>
      <c r="E1818" s="14"/>
    </row>
    <row r="1819" spans="3:5" x14ac:dyDescent="0.25">
      <c r="C1819" s="14"/>
      <c r="D1819" s="14"/>
      <c r="E1819" s="14"/>
    </row>
    <row r="1820" spans="3:5" x14ac:dyDescent="0.25">
      <c r="C1820" s="14"/>
      <c r="D1820" s="14"/>
      <c r="E1820" s="14"/>
    </row>
    <row r="1821" spans="3:5" x14ac:dyDescent="0.25">
      <c r="C1821" s="14"/>
      <c r="D1821" s="14"/>
      <c r="E1821" s="14"/>
    </row>
    <row r="1822" spans="3:5" x14ac:dyDescent="0.25">
      <c r="C1822" s="14"/>
      <c r="D1822" s="14"/>
      <c r="E1822" s="14"/>
    </row>
    <row r="1823" spans="3:5" x14ac:dyDescent="0.25">
      <c r="C1823" s="14"/>
      <c r="D1823" s="14"/>
      <c r="E1823" s="14"/>
    </row>
    <row r="1824" spans="3:5" x14ac:dyDescent="0.25">
      <c r="C1824" s="14"/>
      <c r="D1824" s="14"/>
      <c r="E1824" s="14"/>
    </row>
    <row r="1825" spans="3:5" x14ac:dyDescent="0.25">
      <c r="C1825" s="14"/>
      <c r="D1825" s="14"/>
      <c r="E1825" s="14"/>
    </row>
    <row r="1826" spans="3:5" x14ac:dyDescent="0.25">
      <c r="C1826" s="14"/>
      <c r="D1826" s="14"/>
      <c r="E1826" s="14"/>
    </row>
    <row r="1827" spans="3:5" x14ac:dyDescent="0.25">
      <c r="C1827" s="14"/>
      <c r="D1827" s="14"/>
      <c r="E1827" s="14"/>
    </row>
    <row r="1828" spans="3:5" x14ac:dyDescent="0.25">
      <c r="C1828" s="14"/>
      <c r="D1828" s="14"/>
      <c r="E1828" s="14"/>
    </row>
    <row r="1829" spans="3:5" x14ac:dyDescent="0.25">
      <c r="C1829" s="14"/>
      <c r="D1829" s="14"/>
      <c r="E1829" s="14"/>
    </row>
    <row r="1830" spans="3:5" x14ac:dyDescent="0.25">
      <c r="C1830" s="14"/>
      <c r="D1830" s="14"/>
      <c r="E1830" s="14"/>
    </row>
  </sheetData>
  <mergeCells count="3">
    <mergeCell ref="A3:A4"/>
    <mergeCell ref="B3:B4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2020(p) </vt:lpstr>
      <vt:lpstr>2021(p)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</cp:lastModifiedBy>
  <dcterms:created xsi:type="dcterms:W3CDTF">2021-07-19T12:19:18Z</dcterms:created>
  <dcterms:modified xsi:type="dcterms:W3CDTF">2021-07-22T05:21:17Z</dcterms:modified>
</cp:coreProperties>
</file>